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<sst xmlns="http://schemas.openxmlformats.org/spreadsheetml/2006/main" count="1770" uniqueCount="366">
  <si>
    <t>ACTAS</t>
  </si>
  <si>
    <t>ACUERDOS</t>
  </si>
  <si>
    <t>CIRCULARES</t>
  </si>
  <si>
    <t>PROCESOS</t>
  </si>
  <si>
    <t>PLANES</t>
  </si>
  <si>
    <t>PROGRAMAS</t>
  </si>
  <si>
    <t>BOLETINES</t>
  </si>
  <si>
    <t>CONVENIOS</t>
  </si>
  <si>
    <t>INVENTARIOS</t>
  </si>
  <si>
    <t>REGISTRO Y CONTROL</t>
  </si>
  <si>
    <t>PROYECTOS</t>
  </si>
  <si>
    <t>INDICADORES</t>
  </si>
  <si>
    <t>ENCUESTAS</t>
  </si>
  <si>
    <t>EVALUACIONES</t>
  </si>
  <si>
    <t>REPORTES</t>
  </si>
  <si>
    <t>HISTORIAS</t>
  </si>
  <si>
    <t>LIBROS</t>
  </si>
  <si>
    <t>CERTIFICADOS</t>
  </si>
  <si>
    <t>APORTES A LA SEGURIDAD SOCIAL</t>
  </si>
  <si>
    <t>MANUALES</t>
  </si>
  <si>
    <t>SISTEMA DE GESTIÓN DE SEGURIDAD Y SALUD EN EL TRABAJO</t>
  </si>
  <si>
    <t>HISTORIALES</t>
  </si>
  <si>
    <t>CONCEPTOS</t>
  </si>
  <si>
    <t>INSTRUMENTOS ARCHIVISTICOS</t>
  </si>
  <si>
    <t>PÓLIZAS DE ASEGURAMIENTO DE BIENES</t>
  </si>
  <si>
    <t>CONTRATOS</t>
  </si>
  <si>
    <t>FACTURAS</t>
  </si>
  <si>
    <t>ESTADOS DE CARTERA</t>
  </si>
  <si>
    <t>DECLARACIONES TRIBUTARIAS</t>
  </si>
  <si>
    <t>EJECUCIONES PRESUPUESTALES</t>
  </si>
  <si>
    <t>CONCILIACIONES</t>
  </si>
  <si>
    <t>Actas de Junta Directiva</t>
  </si>
  <si>
    <t>Circulares Informativas</t>
  </si>
  <si>
    <t>Base de datos Access Gerencia</t>
  </si>
  <si>
    <t>Procesos Disciplinarios</t>
  </si>
  <si>
    <t>Actas Comité de Coordinación del Sistema de Control Interno</t>
  </si>
  <si>
    <t>Informes a Entes de Control</t>
  </si>
  <si>
    <t>Informes de Gestión</t>
  </si>
  <si>
    <t>Actas Comité de Conciliación y Defensa Judicial</t>
  </si>
  <si>
    <t>Derechos de Petición</t>
  </si>
  <si>
    <t>Plan Anticorrupción y de Atención al Cuidadano</t>
  </si>
  <si>
    <t>Plan Indicativo</t>
  </si>
  <si>
    <t>Programa de Gestión del Riesgo</t>
  </si>
  <si>
    <t>Sistema Integrado de Gestión</t>
  </si>
  <si>
    <t>Actas Comité de Trasplantes</t>
  </si>
  <si>
    <t>Actas Comité Estadisticas Vitales</t>
  </si>
  <si>
    <t>Convenio Docencia y Servicio</t>
  </si>
  <si>
    <t>Inventario de Libros</t>
  </si>
  <si>
    <t>Base de datos de programación de cirugías</t>
  </si>
  <si>
    <t>Base de datos de procedimientos por Especialista</t>
  </si>
  <si>
    <t>Fotos de Pacientes Procedimientos Quirúrgicos</t>
  </si>
  <si>
    <t>Videos de Procedimientos Quirúrgicos</t>
  </si>
  <si>
    <t>Actas de Investigación</t>
  </si>
  <si>
    <t>Libro de Descarte</t>
  </si>
  <si>
    <t>Libro Código del Dolor</t>
  </si>
  <si>
    <t>Actas de Reunión</t>
  </si>
  <si>
    <t>Actas de Incineración</t>
  </si>
  <si>
    <t>Actas Visita de Inspección Vigilancia y Control</t>
  </si>
  <si>
    <t>Evaluación de Adherencia a Procesos</t>
  </si>
  <si>
    <t>Reporte de Printers Inmunohematologico</t>
  </si>
  <si>
    <t>Reporte de Canalización de Donantes</t>
  </si>
  <si>
    <t>Actas Comité de Historias Clínicas</t>
  </si>
  <si>
    <t>Historias Clínicas</t>
  </si>
  <si>
    <t>Activacion e Inactivacion de usuarios</t>
  </si>
  <si>
    <t>Base de Datos Gestion Documental (Orfeo)</t>
  </si>
  <si>
    <t>Base de Datos (Teleconsulta)</t>
  </si>
  <si>
    <t>Base de Datos Radiologia - (Pacs - Ris)</t>
  </si>
  <si>
    <t>Base de Datos (Laboratorio - Patologia)</t>
  </si>
  <si>
    <t>Base de Datos (Mesa de ayuda)</t>
  </si>
  <si>
    <t>Base de Datos (Turno Digital)</t>
  </si>
  <si>
    <t>Base de Datos (Correo Electronico)</t>
  </si>
  <si>
    <t>Sistema de Gestión Integral Almera</t>
  </si>
  <si>
    <t>Plan de Compras</t>
  </si>
  <si>
    <t>Actas de Baja de Medicamentos Vencidos</t>
  </si>
  <si>
    <t>Actas Recepción de Medicamentos</t>
  </si>
  <si>
    <t>Conceptos Técnicos</t>
  </si>
  <si>
    <t>Inventario de Medicamentos y Dispositivos Médicos por Servicio</t>
  </si>
  <si>
    <t>Salidas de Farmacia</t>
  </si>
  <si>
    <t>Historial de Vehículos</t>
  </si>
  <si>
    <t>Historial de Equipos Industriales</t>
  </si>
  <si>
    <t>Historial del Bien Inmueble</t>
  </si>
  <si>
    <t>Historial de Equipos Médicos</t>
  </si>
  <si>
    <t>Facturas Venta de Servicios</t>
  </si>
  <si>
    <t>Declaración de Renta y Complementarios</t>
  </si>
  <si>
    <t>Declaración de Retención en la Fuente</t>
  </si>
  <si>
    <t>Declaración pro Deporte</t>
  </si>
  <si>
    <t>Estados Financieros</t>
  </si>
  <si>
    <t>Ejecuciones de Egreso</t>
  </si>
  <si>
    <t>Ejecuciones de Ingreso</t>
  </si>
  <si>
    <t>Proyecto de Presupuesto</t>
  </si>
  <si>
    <t>Boletín de Egreso</t>
  </si>
  <si>
    <t>Boletín de Ingreso</t>
  </si>
  <si>
    <t>Conciliaciones Bancarias</t>
  </si>
  <si>
    <t>Plan Anual de Caja - PAC</t>
  </si>
  <si>
    <t>Base de datos matriz de seguimiento a dietas</t>
  </si>
  <si>
    <t>Base de datos matriz educación de pacientes</t>
  </si>
  <si>
    <t>Base de datos matriz seguimiento a pacientes de Post operatorio Bypass Gástrico y Gastrectomías</t>
  </si>
  <si>
    <t>Base de datos matriz Indicadores de Nutrición</t>
  </si>
  <si>
    <t xml:space="preserve">NOMBRE O TÍTULO DE LA CATEGORÍA </t>
  </si>
  <si>
    <t>DESCRIPCIÓN CATEGORÍA</t>
  </si>
  <si>
    <t>IDIOMA</t>
  </si>
  <si>
    <t xml:space="preserve">MEDIO DE CONSERVACIÓN </t>
  </si>
  <si>
    <t>FORMATO</t>
  </si>
  <si>
    <t>INFORMACIÓN PÚBLICA O DISPONIBLE</t>
  </si>
  <si>
    <t>SISTEMA INTEGRADO DE GESTIÓN</t>
  </si>
  <si>
    <t>Encuestas para Selección de Donantes</t>
  </si>
  <si>
    <t xml:space="preserve">ACTAS  </t>
  </si>
  <si>
    <t>INFORMES INSTITUCIONALES</t>
  </si>
  <si>
    <t>SISTEMA ADMINISTRACIÓN DEL RIESGO DE LAVADOS DE ACTIVOS Y FINANCIACIÓN DEL TERRORISMO - SERLAF</t>
  </si>
  <si>
    <t>SISTEMA GESTIÓN AMBIENTAL</t>
  </si>
  <si>
    <t>SISTEMA ÚNICO DE ACREDITACIÓN EN SALUD</t>
  </si>
  <si>
    <t>SISTEMA ÚNICO DE HABILITACIÓN</t>
  </si>
  <si>
    <t xml:space="preserve">ACCIONES CONSTITUCIONALES </t>
  </si>
  <si>
    <t>DERECHOS DE PETICIÓN</t>
  </si>
  <si>
    <t xml:space="preserve">EVALUACIONES </t>
  </si>
  <si>
    <t>INVENTARIO</t>
  </si>
  <si>
    <t>MOVIMIENTO DE  FARMACIA</t>
  </si>
  <si>
    <t xml:space="preserve">BOLETINES </t>
  </si>
  <si>
    <t>PQRSDF</t>
  </si>
  <si>
    <t xml:space="preserve">ACTAS </t>
  </si>
  <si>
    <t xml:space="preserve">LIBROS </t>
  </si>
  <si>
    <t>COMPROBANTES CONTABLES</t>
  </si>
  <si>
    <t>ESTADOS FINANCIEROS</t>
  </si>
  <si>
    <t>CONSECUTIVO DE COMUNICACIONES OFICIALES</t>
  </si>
  <si>
    <t xml:space="preserve">HISTORIALES </t>
  </si>
  <si>
    <t>COMISIÓN DE PERSONAL</t>
  </si>
  <si>
    <t>CONVENCIONES COLECTIVAS</t>
  </si>
  <si>
    <t>LAUDO ARBITRAL</t>
  </si>
  <si>
    <t>NÓMINA</t>
  </si>
  <si>
    <t xml:space="preserve">SISTEMA GENERAL DE PARTICIPACIONES </t>
  </si>
  <si>
    <t>ORDENES</t>
  </si>
  <si>
    <t>RESGISTRO Y CONTROL</t>
  </si>
  <si>
    <t>MOVIMIENTOS DE ALMACÉN</t>
  </si>
  <si>
    <t xml:space="preserve">INVENTARIO  </t>
  </si>
  <si>
    <t>Licencias</t>
  </si>
  <si>
    <t>MEDIOS MAGNÉTICOS</t>
  </si>
  <si>
    <t>PUBLICACIONES INSTITUCIONALES</t>
  </si>
  <si>
    <t>Circular Reglamentarias</t>
  </si>
  <si>
    <t>Informes Semestral de Evaluación Independiente del Estado del Sistema de Control Interno</t>
  </si>
  <si>
    <t>Plan Anual de Auditorías</t>
  </si>
  <si>
    <t>Base de Datos Excel Seguimiento Procesos Disciplinarios</t>
  </si>
  <si>
    <t>Actas Comité COVID</t>
  </si>
  <si>
    <t>Actas Comité Directivo</t>
  </si>
  <si>
    <t>Actas Comité Institucional de Gestión y Desempeño</t>
  </si>
  <si>
    <t>Actas Comité Seguridad del Paciente</t>
  </si>
  <si>
    <t>Actas Estandar Mejoramiento de la Calidad</t>
  </si>
  <si>
    <t>Informes a Otras Entidades</t>
  </si>
  <si>
    <t>Informes de Auditoria Externa</t>
  </si>
  <si>
    <t>Informes de Auditoria Interna</t>
  </si>
  <si>
    <t>Informes de Rendición de Cuentas</t>
  </si>
  <si>
    <t>Plan Anual de implementación y Mantenimiento MIPG</t>
  </si>
  <si>
    <t>Plan de Desarrollo Institucional</t>
  </si>
  <si>
    <t>Plan Interno de Auditoria de Calidad</t>
  </si>
  <si>
    <t>Plan Operativo Anual – POA</t>
  </si>
  <si>
    <t>Plan Unico de Mejora por Procesos PUMP</t>
  </si>
  <si>
    <t>Programa de Auditoria para el Mejoramiento Continuo de la Calidad – PAMEC</t>
  </si>
  <si>
    <t>Programa de Seguridad del Paciente</t>
  </si>
  <si>
    <t>Sistema Administración del Riesgo de Lavados de Activos y Financiación del Terrorismo - SERLAF</t>
  </si>
  <si>
    <t>Sistema Gestión Ambiental</t>
  </si>
  <si>
    <t>Sistema Único de Acreditación en Salud</t>
  </si>
  <si>
    <t>Sistema Único de Habilitación</t>
  </si>
  <si>
    <t xml:space="preserve">Acción de Tutela </t>
  </si>
  <si>
    <t>Conceptos Jurídicos</t>
  </si>
  <si>
    <t>Contratos de Arrendamiento</t>
  </si>
  <si>
    <t>Contratos de Compraventa</t>
  </si>
  <si>
    <t>Contratos de Obra</t>
  </si>
  <si>
    <t>Contratos de Prestación de Servicios</t>
  </si>
  <si>
    <t>Contratos de Suministros</t>
  </si>
  <si>
    <t>Procesos Judiciales</t>
  </si>
  <si>
    <t>Procesos Sancionatorios</t>
  </si>
  <si>
    <t>Actas Asistencia Técnica</t>
  </si>
  <si>
    <t>Actas Auditoría Médica</t>
  </si>
  <si>
    <t>Actas Comité Código Azul</t>
  </si>
  <si>
    <t>Actas Comité Ética Hospitalaria</t>
  </si>
  <si>
    <t>Actas Comité Infecciones SIVIGILA</t>
  </si>
  <si>
    <t>Actas Comité Institución Amiga de la Mujer y la Infancia con Enfoque Integral IIAMI</t>
  </si>
  <si>
    <t>Actas Estancia Prolongada</t>
  </si>
  <si>
    <t>Encuestas de Percepción y Tolerabilidad</t>
  </si>
  <si>
    <t>Reporte Ficha de Notificación Individual</t>
  </si>
  <si>
    <t>Turnos de disponibilidad Urgencias</t>
  </si>
  <si>
    <t>Actas de Equipo Primario</t>
  </si>
  <si>
    <t xml:space="preserve">Libro Recibo y Entrega de Turno </t>
  </si>
  <si>
    <t>Libro Entrega de Resultados</t>
  </si>
  <si>
    <t>Acta de Reunión Mortalidad</t>
  </si>
  <si>
    <t xml:space="preserve">Base de datos </t>
  </si>
  <si>
    <t>Actas  Comité de Transfusiones</t>
  </si>
  <si>
    <t>Actas Estándar Proceso de Atención al Cliente Asistencial PACAS</t>
  </si>
  <si>
    <t>Evaluación y Registro de Campañas de Transfusión</t>
  </si>
  <si>
    <t>Reporte de Printer Inmunoserología</t>
  </si>
  <si>
    <t>Reporte Eventos Adversos a la Donación</t>
  </si>
  <si>
    <t>Registro y Control</t>
  </si>
  <si>
    <t xml:space="preserve">Actas de Equipo Primario </t>
  </si>
  <si>
    <t>Libro Recibo y Entrega Turno</t>
  </si>
  <si>
    <t>Base de datos Excel servicio de terapias</t>
  </si>
  <si>
    <t>Actas Auditoría INVIMA</t>
  </si>
  <si>
    <t>Actas Comité de Farmacia y Terapéuticos</t>
  </si>
  <si>
    <t>Actas Comité Gases Medicinales</t>
  </si>
  <si>
    <t>Entradas a Farmacia</t>
  </si>
  <si>
    <t>Control de préstamos interinstitucionales de medicamentos</t>
  </si>
  <si>
    <t>Batch record aire medicinal</t>
  </si>
  <si>
    <t>Actas Comité de Ética en Investigación</t>
  </si>
  <si>
    <t>Actas de Comité Docencia – Servicio</t>
  </si>
  <si>
    <t>Boletín de Investigación</t>
  </si>
  <si>
    <t>Proyectos de Investigación</t>
  </si>
  <si>
    <t xml:space="preserve">Bases de datos </t>
  </si>
  <si>
    <t>Actas Mortalidad Perinatal</t>
  </si>
  <si>
    <t>Libro Relación de Ingresos y Egresos de Pacientes</t>
  </si>
  <si>
    <t>Libro Revista  Médica</t>
  </si>
  <si>
    <t>Bitácora de cirugías realizadas</t>
  </si>
  <si>
    <t>Actas de Junta de Análisis de Mortalidad Servicio de Medicina Interna</t>
  </si>
  <si>
    <t>Actas Equipo Primario</t>
  </si>
  <si>
    <t>Indicadores de esterilización</t>
  </si>
  <si>
    <t xml:space="preserve">Libro de Especialidades Quirúrgicas </t>
  </si>
  <si>
    <t>Libro de Esterilización al Vapor</t>
  </si>
  <si>
    <t xml:space="preserve">Libro Recibo y  Entrega de Turno </t>
  </si>
  <si>
    <t xml:space="preserve">Libro Registro Carga  Autoclave </t>
  </si>
  <si>
    <t>Libro Remisiones de Entrada y Salida de Material Implantable</t>
  </si>
  <si>
    <t>Base de datos estadistica diaria de Cirugia</t>
  </si>
  <si>
    <t>Base de datos seguimiento a profilaxis antibiotica</t>
  </si>
  <si>
    <t>Base de datos seguimiento cirugias ambulatorias por especialidad</t>
  </si>
  <si>
    <t>Libro de Autopsias y Amputaciones</t>
  </si>
  <si>
    <t>Libro de Control de Bloques de Macro</t>
  </si>
  <si>
    <t>Libro de Entrega de Resultados</t>
  </si>
  <si>
    <t>Libro de Protocolos de Patologías Quirúrgicos y Biopsias</t>
  </si>
  <si>
    <t>Libro de Recepción de Muestras</t>
  </si>
  <si>
    <t>Libro de Relación del Paciente Fallecido</t>
  </si>
  <si>
    <t>Libro diario de Macro – Emacro</t>
  </si>
  <si>
    <t>Libro Reporte de Patologías</t>
  </si>
  <si>
    <t>Actas Comité de Humanización</t>
  </si>
  <si>
    <t xml:space="preserve">Actas de Reunión </t>
  </si>
  <si>
    <t>Encuestas de Satisfacción Usuario, Paciente y Familia</t>
  </si>
  <si>
    <t>PQRSDF Voz Cliente Interno al Paciente y su Familia</t>
  </si>
  <si>
    <t>Actas Cambio Información Identificación Usuarios en DGH e História Clínica</t>
  </si>
  <si>
    <t>Actas de Rectificación de Epicrisis</t>
  </si>
  <si>
    <t>Actas Seguimiento de Hechos Vitales</t>
  </si>
  <si>
    <t>Informes a Otras entidades</t>
  </si>
  <si>
    <t>Bitácora casos especiales</t>
  </si>
  <si>
    <t xml:space="preserve">Actas de Entrega de Turno </t>
  </si>
  <si>
    <t>Bitácora de consulta</t>
  </si>
  <si>
    <t>Actas de Entrega de Turno</t>
  </si>
  <si>
    <t>Bitacorá de referencia y contrareferencia</t>
  </si>
  <si>
    <t>Libro Control Carro de Paro</t>
  </si>
  <si>
    <t>Libro Control de Inventarios</t>
  </si>
  <si>
    <t>Libro Ingreso y Egreso de Pacientes</t>
  </si>
  <si>
    <t xml:space="preserve">Libro Recibo y Entrega Turno </t>
  </si>
  <si>
    <t>Actas Comité de Emergencias</t>
  </si>
  <si>
    <t>Actas Comité Grupo Administrativo de Gestión Ambiental y Sanitario GAGAS</t>
  </si>
  <si>
    <t>Actas Estádar Ambiente Físico</t>
  </si>
  <si>
    <t>Certificado Actas de Incineración</t>
  </si>
  <si>
    <t>Certificado de Tratamiento</t>
  </si>
  <si>
    <t>Certificado Formato RH1</t>
  </si>
  <si>
    <t>Certificado Manifiesto de Ecocapital</t>
  </si>
  <si>
    <t>Libro de verificación, Revisión y Control de Ambiente Hotelero</t>
  </si>
  <si>
    <t>PQRSDF Paciente y Familia</t>
  </si>
  <si>
    <t>Actas de Conciliación de Cartera</t>
  </si>
  <si>
    <t>Actas de Conciliación de Glosas</t>
  </si>
  <si>
    <t>Estados de Cartera</t>
  </si>
  <si>
    <t>Base de datos cuentas de cobro radicadas</t>
  </si>
  <si>
    <t>Base de datos de conciliaciones de glosas</t>
  </si>
  <si>
    <t xml:space="preserve">Contratos de Prestación de Servicios con las ARL- EPS-IPS-Entes Territoriales </t>
  </si>
  <si>
    <t>Plan Estratégico de Ventas</t>
  </si>
  <si>
    <t>Actas Comité de Sostenibilidad Financiera e Información contable</t>
  </si>
  <si>
    <t>Certificados de Impuestos</t>
  </si>
  <si>
    <t>Comprobantes Contables</t>
  </si>
  <si>
    <t>Declaración de Industria y Comercio</t>
  </si>
  <si>
    <t>Declaración de Retención de Obra</t>
  </si>
  <si>
    <t>Informes de Conciliación</t>
  </si>
  <si>
    <t>Libro Diario de Contabilidad</t>
  </si>
  <si>
    <t>Libro Mayor y Balance</t>
  </si>
  <si>
    <t>Informe Arqueo de Caja</t>
  </si>
  <si>
    <t>Actas de Donación</t>
  </si>
  <si>
    <t>Convenios Interadministrativos</t>
  </si>
  <si>
    <t xml:space="preserve">Libro de Registro de Resoluciones </t>
  </si>
  <si>
    <t>Actas Comité de  Archivo</t>
  </si>
  <si>
    <t>Consecutivo de Comunicaciones Oficiales Enviadas</t>
  </si>
  <si>
    <t>Consecutivo de Comunicaciones Oficiales Internas</t>
  </si>
  <si>
    <t>Consecutivo de Comunicaciones Oficiales Recibidas</t>
  </si>
  <si>
    <t>Cuadro de Clasificación Documental</t>
  </si>
  <si>
    <t>Tablas de Retención Documental TRD</t>
  </si>
  <si>
    <t>Programa de gestión documental PGD</t>
  </si>
  <si>
    <t>Plan Institucional de Archivo – PINAR</t>
  </si>
  <si>
    <t>Inventario Documental</t>
  </si>
  <si>
    <t>Tablas de Valoración Documental TVD</t>
  </si>
  <si>
    <t>Programa de Transferencias Documentales</t>
  </si>
  <si>
    <t>Base de datos de servicios públicos</t>
  </si>
  <si>
    <t>Actas Estándar Gestión de la Tecnología</t>
  </si>
  <si>
    <t>Manual Técnico de Equipos Biomédicos</t>
  </si>
  <si>
    <t>Actas Comité de Bienestar  Social, Laboral e Incentivos</t>
  </si>
  <si>
    <t>Actas Comité de Convivencia Laboral</t>
  </si>
  <si>
    <t>Actas Comité del Plan Estratégico de Seguridad Vial</t>
  </si>
  <si>
    <t>Actas Comité Paritario de Seguridad y Salud en el Trabajo COPASST</t>
  </si>
  <si>
    <t>Actas Estándar Gestión del Talento Humano</t>
  </si>
  <si>
    <t>Concepto Médico Ocupacional</t>
  </si>
  <si>
    <t>Manual de Funciones y Competencias Laborales</t>
  </si>
  <si>
    <t xml:space="preserve">PQRSDF VOZ CLINTE INTERNO </t>
  </si>
  <si>
    <t>Programa de Bienestar Social</t>
  </si>
  <si>
    <t>Programa de Capacitación y Educación Continuada</t>
  </si>
  <si>
    <t>Programa de Inducción, Reinducción y Entrenamiento en Puesto de Trabajo</t>
  </si>
  <si>
    <t>Aportes a Cesantías</t>
  </si>
  <si>
    <t>Aportes a Entidades Prestadora de Servicios en Salud, Parafiscales, Administradoras de Riesgos Profesionales ARL</t>
  </si>
  <si>
    <t>Comisión de Personal</t>
  </si>
  <si>
    <t>Convenciones Colectivas</t>
  </si>
  <si>
    <t>Historias Laborales</t>
  </si>
  <si>
    <t>Laudo Arbitral</t>
  </si>
  <si>
    <t>Nómina</t>
  </si>
  <si>
    <t>Proceso Comité de Convivencia</t>
  </si>
  <si>
    <t>Proceso de Adopción de Incremento y Escala Salarial</t>
  </si>
  <si>
    <t>Proceso Electoral</t>
  </si>
  <si>
    <t>Sistema General de Participaciones</t>
  </si>
  <si>
    <t xml:space="preserve">Actas Comité de Compras y Contratos </t>
  </si>
  <si>
    <t>Ordenes de Compra</t>
  </si>
  <si>
    <t xml:space="preserve">Ordenes de Servicio </t>
  </si>
  <si>
    <t>Evaluación a proveedores</t>
  </si>
  <si>
    <t>Procesos Declarados Desiertos o Nulos</t>
  </si>
  <si>
    <t>Base de Datos control Registro de Proveedores</t>
  </si>
  <si>
    <t>Actas Comité Inventarios, Consumo y Activos Fijos</t>
  </si>
  <si>
    <t>Inventario General</t>
  </si>
  <si>
    <t>Entradas al Almacén</t>
  </si>
  <si>
    <t>Salidas de Almacén</t>
  </si>
  <si>
    <t>Actas Estándar Gestión de la Información</t>
  </si>
  <si>
    <t>Historial de Equipos de Cómputo</t>
  </si>
  <si>
    <t>Inventario de Hardware y Software</t>
  </si>
  <si>
    <t>Inventario de Redes</t>
  </si>
  <si>
    <t>Licencia de Software</t>
  </si>
  <si>
    <t>Medios Magnéticos</t>
  </si>
  <si>
    <t>Publicaciones Institucionales</t>
  </si>
  <si>
    <t>Base de Datos Procesos (Administrativos, Financieros y Asistenciales)</t>
  </si>
  <si>
    <t>Físico</t>
  </si>
  <si>
    <t>Físico / Digital</t>
  </si>
  <si>
    <t xml:space="preserve">Digital </t>
  </si>
  <si>
    <t>Fisico</t>
  </si>
  <si>
    <t>Digital</t>
  </si>
  <si>
    <t xml:space="preserve">Físico </t>
  </si>
  <si>
    <t>Fisico/Digital</t>
  </si>
  <si>
    <t xml:space="preserve">Fisico </t>
  </si>
  <si>
    <t xml:space="preserve">Físico  </t>
  </si>
  <si>
    <t>Física</t>
  </si>
  <si>
    <t xml:space="preserve">Físico / Digital </t>
  </si>
  <si>
    <t>Fíaico</t>
  </si>
  <si>
    <t xml:space="preserve">Físico   </t>
  </si>
  <si>
    <t>Fisico / Digital</t>
  </si>
  <si>
    <t xml:space="preserve">Fisico  </t>
  </si>
  <si>
    <t xml:space="preserve">Fisico / Digital  </t>
  </si>
  <si>
    <t>Dígital</t>
  </si>
  <si>
    <t>Electrónico</t>
  </si>
  <si>
    <t xml:space="preserve">Español </t>
  </si>
  <si>
    <t>Texto</t>
  </si>
  <si>
    <t>Texto / Documento gráfico</t>
  </si>
  <si>
    <t>Base de Datos</t>
  </si>
  <si>
    <t xml:space="preserve">Texto  </t>
  </si>
  <si>
    <t xml:space="preserve">Texto </t>
  </si>
  <si>
    <t>Documento gráfico</t>
  </si>
  <si>
    <t>Texto/Documento gráfico</t>
  </si>
  <si>
    <t xml:space="preserve">Documento gráfico </t>
  </si>
  <si>
    <t>Video</t>
  </si>
  <si>
    <t>Base de datos</t>
  </si>
  <si>
    <t xml:space="preserve">Texto / Documento gráfico </t>
  </si>
  <si>
    <t>Texto / Digital</t>
  </si>
  <si>
    <t>Texto  / Documentl gráfico</t>
  </si>
  <si>
    <t xml:space="preserve">Texto   </t>
  </si>
  <si>
    <t>Texto / Base de Datos</t>
  </si>
  <si>
    <t xml:space="preserve">Texto / Documento gráfico /  Audio / Video  </t>
  </si>
  <si>
    <t>Pública</t>
  </si>
  <si>
    <t>Confidencial</t>
  </si>
  <si>
    <t>Restringido</t>
  </si>
  <si>
    <t>VIGENCIA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</si>
</sst>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0">
    <font>
      <sz val="10"/>
      <name val="Arial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5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10" xfId="5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0" xfId="5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10" xfId="5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34" borderId="10" xfId="5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35" borderId="10" xfId="5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6" fillId="0" borderId="14" xfId="5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e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ill>
        <patternFill>
          <bgColor indexed="51"/>
        </patternFill>
      </fill>
    </dxf>
    <dxf>
      <fill>
        <patternFill>
          <bgColor indexed="17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9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1" width="7.57421875" style="0" bestFit="1" customWidth="1"/>
    <col min="2" max="2" width="24.421875" style="2" customWidth="1"/>
    <col min="3" max="3" width="26.00390625" style="3" customWidth="1"/>
    <col min="4" max="6" width="21.28125" style="2" customWidth="1"/>
    <col min="7" max="7" width="22.8515625" style="0" customWidth="1"/>
  </cols>
  <sheetData>
    <row r="1" spans="1:7" ht="27.75" customHeight="1">
      <c r="A1" s="16" t="s">
        <v>365</v>
      </c>
      <c r="B1" s="14" t="s">
        <v>98</v>
      </c>
      <c r="C1" s="5" t="s">
        <v>99</v>
      </c>
      <c r="D1" s="5" t="s">
        <v>100</v>
      </c>
      <c r="E1" s="5" t="s">
        <v>101</v>
      </c>
      <c r="F1" s="5" t="s">
        <v>102</v>
      </c>
      <c r="G1" s="6" t="s">
        <v>103</v>
      </c>
    </row>
    <row r="2" spans="1:7" ht="12.75">
      <c r="A2" s="17">
        <v>2023</v>
      </c>
      <c r="B2" s="15" t="s">
        <v>0</v>
      </c>
      <c r="C2" s="10" t="s">
        <v>31</v>
      </c>
      <c r="D2" s="4" t="s">
        <v>345</v>
      </c>
      <c r="E2" s="7" t="s">
        <v>327</v>
      </c>
      <c r="F2" s="7" t="s">
        <v>346</v>
      </c>
      <c r="G2" s="1" t="s">
        <v>362</v>
      </c>
    </row>
    <row r="3" spans="1:7" ht="12.75">
      <c r="A3" s="17">
        <v>2023</v>
      </c>
      <c r="B3" s="15" t="s">
        <v>1</v>
      </c>
      <c r="C3" s="10" t="s">
        <v>1</v>
      </c>
      <c r="D3" s="4" t="s">
        <v>345</v>
      </c>
      <c r="E3" s="7" t="s">
        <v>327</v>
      </c>
      <c r="F3" s="7" t="s">
        <v>346</v>
      </c>
      <c r="G3" s="1" t="s">
        <v>362</v>
      </c>
    </row>
    <row r="4" spans="1:7" ht="12.75">
      <c r="A4" s="17">
        <v>2023</v>
      </c>
      <c r="B4" s="15" t="s">
        <v>2</v>
      </c>
      <c r="C4" s="10" t="s">
        <v>32</v>
      </c>
      <c r="D4" s="4" t="s">
        <v>345</v>
      </c>
      <c r="E4" s="7" t="s">
        <v>328</v>
      </c>
      <c r="F4" s="7" t="s">
        <v>347</v>
      </c>
      <c r="G4" s="1" t="s">
        <v>362</v>
      </c>
    </row>
    <row r="5" spans="1:7" ht="12.75">
      <c r="A5" s="17">
        <v>2023</v>
      </c>
      <c r="B5" s="15" t="s">
        <v>2</v>
      </c>
      <c r="C5" s="10" t="s">
        <v>137</v>
      </c>
      <c r="D5" s="4" t="s">
        <v>345</v>
      </c>
      <c r="E5" s="7" t="s">
        <v>328</v>
      </c>
      <c r="F5" s="7" t="s">
        <v>347</v>
      </c>
      <c r="G5" s="1" t="s">
        <v>362</v>
      </c>
    </row>
    <row r="6" spans="1:7" ht="12.75">
      <c r="A6" s="17">
        <v>2023</v>
      </c>
      <c r="B6" s="15" t="s">
        <v>9</v>
      </c>
      <c r="C6" s="7" t="s">
        <v>33</v>
      </c>
      <c r="D6" s="4" t="s">
        <v>345</v>
      </c>
      <c r="E6" s="7" t="s">
        <v>329</v>
      </c>
      <c r="F6" s="7" t="s">
        <v>348</v>
      </c>
      <c r="G6" s="1" t="s">
        <v>362</v>
      </c>
    </row>
    <row r="7" spans="1:7" ht="22.5">
      <c r="A7" s="17">
        <v>2023</v>
      </c>
      <c r="B7" s="15" t="s">
        <v>106</v>
      </c>
      <c r="C7" s="10" t="s">
        <v>35</v>
      </c>
      <c r="D7" s="4" t="s">
        <v>345</v>
      </c>
      <c r="E7" s="7" t="s">
        <v>328</v>
      </c>
      <c r="F7" s="7" t="s">
        <v>347</v>
      </c>
      <c r="G7" s="1" t="s">
        <v>362</v>
      </c>
    </row>
    <row r="8" spans="1:7" ht="33.75">
      <c r="A8" s="17">
        <v>2023</v>
      </c>
      <c r="B8" s="15" t="s">
        <v>107</v>
      </c>
      <c r="C8" s="10" t="s">
        <v>138</v>
      </c>
      <c r="D8" s="4" t="s">
        <v>345</v>
      </c>
      <c r="E8" s="7" t="s">
        <v>328</v>
      </c>
      <c r="F8" s="7" t="s">
        <v>347</v>
      </c>
      <c r="G8" s="1" t="s">
        <v>362</v>
      </c>
    </row>
    <row r="9" spans="1:7" ht="12.75">
      <c r="A9" s="17">
        <v>2023</v>
      </c>
      <c r="B9" s="15" t="s">
        <v>4</v>
      </c>
      <c r="C9" s="10" t="s">
        <v>139</v>
      </c>
      <c r="D9" s="4" t="s">
        <v>345</v>
      </c>
      <c r="E9" s="7" t="s">
        <v>328</v>
      </c>
      <c r="F9" s="7" t="s">
        <v>347</v>
      </c>
      <c r="G9" s="1" t="s">
        <v>362</v>
      </c>
    </row>
    <row r="10" spans="1:7" ht="12.75">
      <c r="A10" s="17">
        <v>2023</v>
      </c>
      <c r="B10" s="15" t="s">
        <v>3</v>
      </c>
      <c r="C10" s="10" t="s">
        <v>34</v>
      </c>
      <c r="D10" s="4" t="s">
        <v>345</v>
      </c>
      <c r="E10" s="7" t="s">
        <v>330</v>
      </c>
      <c r="F10" s="7" t="s">
        <v>346</v>
      </c>
      <c r="G10" s="13" t="s">
        <v>363</v>
      </c>
    </row>
    <row r="11" spans="1:7" ht="22.5">
      <c r="A11" s="17">
        <v>2023</v>
      </c>
      <c r="B11" s="15" t="s">
        <v>3</v>
      </c>
      <c r="C11" s="10" t="s">
        <v>140</v>
      </c>
      <c r="D11" s="4" t="s">
        <v>345</v>
      </c>
      <c r="E11" s="7" t="s">
        <v>331</v>
      </c>
      <c r="F11" s="7" t="s">
        <v>348</v>
      </c>
      <c r="G11" s="13" t="s">
        <v>363</v>
      </c>
    </row>
    <row r="12" spans="1:7" ht="12.75">
      <c r="A12" s="17">
        <v>2023</v>
      </c>
      <c r="B12" s="15" t="s">
        <v>0</v>
      </c>
      <c r="C12" s="10" t="s">
        <v>141</v>
      </c>
      <c r="D12" s="4" t="s">
        <v>345</v>
      </c>
      <c r="E12" s="7" t="s">
        <v>328</v>
      </c>
      <c r="F12" s="7" t="s">
        <v>347</v>
      </c>
      <c r="G12" s="1" t="s">
        <v>362</v>
      </c>
    </row>
    <row r="13" spans="1:7" ht="12.75">
      <c r="A13" s="17">
        <v>2023</v>
      </c>
      <c r="B13" s="15" t="s">
        <v>0</v>
      </c>
      <c r="C13" s="10" t="s">
        <v>142</v>
      </c>
      <c r="D13" s="4" t="s">
        <v>345</v>
      </c>
      <c r="E13" s="7" t="s">
        <v>328</v>
      </c>
      <c r="F13" s="7" t="s">
        <v>347</v>
      </c>
      <c r="G13" s="1" t="s">
        <v>364</v>
      </c>
    </row>
    <row r="14" spans="1:7" ht="22.5">
      <c r="A14" s="17">
        <v>2023</v>
      </c>
      <c r="B14" s="15" t="s">
        <v>0</v>
      </c>
      <c r="C14" s="10" t="s">
        <v>143</v>
      </c>
      <c r="D14" s="4" t="s">
        <v>345</v>
      </c>
      <c r="E14" s="7" t="s">
        <v>328</v>
      </c>
      <c r="F14" s="7" t="s">
        <v>347</v>
      </c>
      <c r="G14" s="1" t="s">
        <v>362</v>
      </c>
    </row>
    <row r="15" spans="1:7" ht="25.5" customHeight="1">
      <c r="A15" s="17">
        <v>2023</v>
      </c>
      <c r="B15" s="15" t="s">
        <v>0</v>
      </c>
      <c r="C15" s="10" t="s">
        <v>144</v>
      </c>
      <c r="D15" s="4" t="s">
        <v>345</v>
      </c>
      <c r="E15" s="7" t="s">
        <v>328</v>
      </c>
      <c r="F15" s="7" t="s">
        <v>347</v>
      </c>
      <c r="G15" s="1" t="s">
        <v>364</v>
      </c>
    </row>
    <row r="16" spans="1:7" ht="22.5">
      <c r="A16" s="17">
        <v>2023</v>
      </c>
      <c r="B16" s="15" t="s">
        <v>0</v>
      </c>
      <c r="C16" s="7" t="s">
        <v>145</v>
      </c>
      <c r="D16" s="4" t="s">
        <v>345</v>
      </c>
      <c r="E16" s="7" t="s">
        <v>328</v>
      </c>
      <c r="F16" s="7" t="s">
        <v>347</v>
      </c>
      <c r="G16" s="1" t="s">
        <v>362</v>
      </c>
    </row>
    <row r="17" spans="1:7" ht="12.75">
      <c r="A17" s="17">
        <v>2023</v>
      </c>
      <c r="B17" s="15" t="s">
        <v>107</v>
      </c>
      <c r="C17" s="10" t="s">
        <v>36</v>
      </c>
      <c r="D17" s="4" t="s">
        <v>345</v>
      </c>
      <c r="E17" s="7" t="s">
        <v>328</v>
      </c>
      <c r="F17" s="7" t="s">
        <v>347</v>
      </c>
      <c r="G17" s="1" t="s">
        <v>362</v>
      </c>
    </row>
    <row r="18" spans="1:7" ht="12.75">
      <c r="A18" s="17">
        <v>2023</v>
      </c>
      <c r="B18" s="15" t="s">
        <v>107</v>
      </c>
      <c r="C18" s="10" t="s">
        <v>146</v>
      </c>
      <c r="D18" s="4" t="s">
        <v>345</v>
      </c>
      <c r="E18" s="7" t="s">
        <v>328</v>
      </c>
      <c r="F18" s="7" t="s">
        <v>347</v>
      </c>
      <c r="G18" s="1" t="s">
        <v>362</v>
      </c>
    </row>
    <row r="19" spans="1:7" ht="12.75">
      <c r="A19" s="17">
        <v>2023</v>
      </c>
      <c r="B19" s="15" t="s">
        <v>107</v>
      </c>
      <c r="C19" s="10" t="s">
        <v>147</v>
      </c>
      <c r="D19" s="4" t="s">
        <v>345</v>
      </c>
      <c r="E19" s="7" t="s">
        <v>328</v>
      </c>
      <c r="F19" s="7" t="s">
        <v>347</v>
      </c>
      <c r="G19" s="1" t="s">
        <v>362</v>
      </c>
    </row>
    <row r="20" spans="1:7" ht="12.75">
      <c r="A20" s="17">
        <v>2023</v>
      </c>
      <c r="B20" s="15" t="s">
        <v>107</v>
      </c>
      <c r="C20" s="10" t="s">
        <v>148</v>
      </c>
      <c r="D20" s="4" t="s">
        <v>345</v>
      </c>
      <c r="E20" s="7" t="s">
        <v>328</v>
      </c>
      <c r="F20" s="7" t="s">
        <v>347</v>
      </c>
      <c r="G20" s="1" t="s">
        <v>362</v>
      </c>
    </row>
    <row r="21" spans="1:7" ht="12.75">
      <c r="A21" s="17">
        <v>2023</v>
      </c>
      <c r="B21" s="15" t="s">
        <v>107</v>
      </c>
      <c r="C21" s="10" t="s">
        <v>37</v>
      </c>
      <c r="D21" s="4" t="s">
        <v>345</v>
      </c>
      <c r="E21" s="7" t="s">
        <v>328</v>
      </c>
      <c r="F21" s="7" t="s">
        <v>347</v>
      </c>
      <c r="G21" s="1" t="s">
        <v>362</v>
      </c>
    </row>
    <row r="22" spans="1:7" ht="12.75">
      <c r="A22" s="17">
        <v>2023</v>
      </c>
      <c r="B22" s="15" t="s">
        <v>107</v>
      </c>
      <c r="C22" s="10" t="s">
        <v>149</v>
      </c>
      <c r="D22" s="4" t="s">
        <v>345</v>
      </c>
      <c r="E22" s="7" t="s">
        <v>328</v>
      </c>
      <c r="F22" s="7" t="s">
        <v>347</v>
      </c>
      <c r="G22" s="11" t="s">
        <v>362</v>
      </c>
    </row>
    <row r="23" spans="1:7" ht="25.5" customHeight="1">
      <c r="A23" s="17">
        <v>2023</v>
      </c>
      <c r="B23" s="15" t="s">
        <v>4</v>
      </c>
      <c r="C23" s="10" t="s">
        <v>40</v>
      </c>
      <c r="D23" s="4" t="s">
        <v>345</v>
      </c>
      <c r="E23" s="7" t="s">
        <v>328</v>
      </c>
      <c r="F23" s="7" t="s">
        <v>347</v>
      </c>
      <c r="G23" s="1" t="s">
        <v>362</v>
      </c>
    </row>
    <row r="24" spans="1:7" ht="22.5">
      <c r="A24" s="17">
        <v>2023</v>
      </c>
      <c r="B24" s="15" t="s">
        <v>4</v>
      </c>
      <c r="C24" s="10" t="s">
        <v>150</v>
      </c>
      <c r="D24" s="4" t="s">
        <v>345</v>
      </c>
      <c r="E24" s="7" t="s">
        <v>328</v>
      </c>
      <c r="F24" s="7" t="s">
        <v>347</v>
      </c>
      <c r="G24" s="1" t="s">
        <v>362</v>
      </c>
    </row>
    <row r="25" spans="1:7" ht="25.5" customHeight="1">
      <c r="A25" s="17">
        <v>2023</v>
      </c>
      <c r="B25" s="15" t="s">
        <v>4</v>
      </c>
      <c r="C25" s="10" t="s">
        <v>151</v>
      </c>
      <c r="D25" s="4" t="s">
        <v>345</v>
      </c>
      <c r="E25" s="7" t="s">
        <v>328</v>
      </c>
      <c r="F25" s="7" t="s">
        <v>347</v>
      </c>
      <c r="G25" s="1" t="s">
        <v>362</v>
      </c>
    </row>
    <row r="26" spans="1:7" ht="25.5" customHeight="1">
      <c r="A26" s="17">
        <v>2023</v>
      </c>
      <c r="B26" s="15" t="s">
        <v>4</v>
      </c>
      <c r="C26" s="10" t="s">
        <v>41</v>
      </c>
      <c r="D26" s="4" t="s">
        <v>345</v>
      </c>
      <c r="E26" s="7" t="s">
        <v>328</v>
      </c>
      <c r="F26" s="7" t="s">
        <v>347</v>
      </c>
      <c r="G26" s="1" t="s">
        <v>362</v>
      </c>
    </row>
    <row r="27" spans="1:7" ht="12.75">
      <c r="A27" s="17">
        <v>2023</v>
      </c>
      <c r="B27" s="15" t="s">
        <v>4</v>
      </c>
      <c r="C27" s="10" t="s">
        <v>152</v>
      </c>
      <c r="D27" s="4" t="s">
        <v>345</v>
      </c>
      <c r="E27" s="7" t="s">
        <v>328</v>
      </c>
      <c r="F27" s="7" t="s">
        <v>347</v>
      </c>
      <c r="G27" s="11" t="s">
        <v>362</v>
      </c>
    </row>
    <row r="28" spans="1:7" ht="12.75">
      <c r="A28" s="17">
        <v>2023</v>
      </c>
      <c r="B28" s="15" t="s">
        <v>4</v>
      </c>
      <c r="C28" s="10" t="s">
        <v>153</v>
      </c>
      <c r="D28" s="4" t="s">
        <v>345</v>
      </c>
      <c r="E28" s="7" t="s">
        <v>328</v>
      </c>
      <c r="F28" s="7" t="s">
        <v>347</v>
      </c>
      <c r="G28" s="11" t="s">
        <v>362</v>
      </c>
    </row>
    <row r="29" spans="1:7" ht="22.5">
      <c r="A29" s="17">
        <v>2023</v>
      </c>
      <c r="B29" s="15" t="s">
        <v>4</v>
      </c>
      <c r="C29" s="10" t="s">
        <v>154</v>
      </c>
      <c r="D29" s="4" t="s">
        <v>345</v>
      </c>
      <c r="E29" s="7" t="s">
        <v>328</v>
      </c>
      <c r="F29" s="7" t="s">
        <v>347</v>
      </c>
      <c r="G29" s="11" t="s">
        <v>362</v>
      </c>
    </row>
    <row r="30" spans="1:7" ht="33.75">
      <c r="A30" s="17">
        <v>2023</v>
      </c>
      <c r="B30" s="15" t="s">
        <v>5</v>
      </c>
      <c r="C30" s="10" t="s">
        <v>155</v>
      </c>
      <c r="D30" s="4" t="s">
        <v>345</v>
      </c>
      <c r="E30" s="7" t="s">
        <v>328</v>
      </c>
      <c r="F30" s="7" t="s">
        <v>347</v>
      </c>
      <c r="G30" s="11" t="s">
        <v>362</v>
      </c>
    </row>
    <row r="31" spans="1:7" ht="12.75">
      <c r="A31" s="17">
        <v>2023</v>
      </c>
      <c r="B31" s="15" t="s">
        <v>5</v>
      </c>
      <c r="C31" s="10" t="s">
        <v>42</v>
      </c>
      <c r="D31" s="4" t="s">
        <v>345</v>
      </c>
      <c r="E31" s="7" t="s">
        <v>328</v>
      </c>
      <c r="F31" s="7" t="s">
        <v>347</v>
      </c>
      <c r="G31" s="11" t="s">
        <v>362</v>
      </c>
    </row>
    <row r="32" spans="1:7" ht="38.25" customHeight="1">
      <c r="A32" s="17">
        <v>2023</v>
      </c>
      <c r="B32" s="15" t="s">
        <v>5</v>
      </c>
      <c r="C32" s="10" t="s">
        <v>156</v>
      </c>
      <c r="D32" s="4" t="s">
        <v>345</v>
      </c>
      <c r="E32" s="7" t="s">
        <v>328</v>
      </c>
      <c r="F32" s="7" t="s">
        <v>347</v>
      </c>
      <c r="G32" s="11" t="s">
        <v>362</v>
      </c>
    </row>
    <row r="33" spans="1:7" ht="45">
      <c r="A33" s="17">
        <v>2023</v>
      </c>
      <c r="B33" s="15" t="s">
        <v>108</v>
      </c>
      <c r="C33" s="10" t="s">
        <v>157</v>
      </c>
      <c r="D33" s="4" t="s">
        <v>345</v>
      </c>
      <c r="E33" s="7" t="s">
        <v>328</v>
      </c>
      <c r="F33" s="7" t="s">
        <v>347</v>
      </c>
      <c r="G33" s="11" t="s">
        <v>362</v>
      </c>
    </row>
    <row r="34" spans="1:7" ht="12.75">
      <c r="A34" s="17">
        <v>2023</v>
      </c>
      <c r="B34" s="15" t="s">
        <v>109</v>
      </c>
      <c r="C34" s="10" t="s">
        <v>158</v>
      </c>
      <c r="D34" s="4" t="s">
        <v>345</v>
      </c>
      <c r="E34" s="7" t="s">
        <v>328</v>
      </c>
      <c r="F34" s="7" t="s">
        <v>347</v>
      </c>
      <c r="G34" s="11" t="s">
        <v>362</v>
      </c>
    </row>
    <row r="35" spans="1:7" ht="22.5">
      <c r="A35" s="17">
        <v>2023</v>
      </c>
      <c r="B35" s="15" t="s">
        <v>104</v>
      </c>
      <c r="C35" s="10" t="s">
        <v>43</v>
      </c>
      <c r="D35" s="4" t="s">
        <v>345</v>
      </c>
      <c r="E35" s="7" t="s">
        <v>328</v>
      </c>
      <c r="F35" s="7" t="s">
        <v>347</v>
      </c>
      <c r="G35" s="11" t="s">
        <v>362</v>
      </c>
    </row>
    <row r="36" spans="1:7" ht="22.5">
      <c r="A36" s="17">
        <v>2023</v>
      </c>
      <c r="B36" s="15" t="s">
        <v>110</v>
      </c>
      <c r="C36" s="10" t="s">
        <v>159</v>
      </c>
      <c r="D36" s="4" t="s">
        <v>345</v>
      </c>
      <c r="E36" s="7" t="s">
        <v>328</v>
      </c>
      <c r="F36" s="7" t="s">
        <v>347</v>
      </c>
      <c r="G36" s="11" t="s">
        <v>362</v>
      </c>
    </row>
    <row r="37" spans="1:7" ht="22.5">
      <c r="A37" s="17">
        <v>2023</v>
      </c>
      <c r="B37" s="15" t="s">
        <v>111</v>
      </c>
      <c r="C37" s="10" t="s">
        <v>160</v>
      </c>
      <c r="D37" s="4" t="s">
        <v>345</v>
      </c>
      <c r="E37" s="7" t="s">
        <v>328</v>
      </c>
      <c r="F37" s="7" t="s">
        <v>347</v>
      </c>
      <c r="G37" s="11" t="s">
        <v>362</v>
      </c>
    </row>
    <row r="38" spans="1:7" ht="12.75">
      <c r="A38" s="17">
        <v>2023</v>
      </c>
      <c r="B38" s="15" t="s">
        <v>112</v>
      </c>
      <c r="C38" s="10" t="s">
        <v>161</v>
      </c>
      <c r="D38" s="4" t="s">
        <v>345</v>
      </c>
      <c r="E38" s="7" t="s">
        <v>328</v>
      </c>
      <c r="F38" s="7" t="s">
        <v>347</v>
      </c>
      <c r="G38" s="11" t="s">
        <v>364</v>
      </c>
    </row>
    <row r="39" spans="1:7" ht="25.5" customHeight="1">
      <c r="A39" s="17">
        <v>2023</v>
      </c>
      <c r="B39" s="15" t="s">
        <v>0</v>
      </c>
      <c r="C39" s="10" t="s">
        <v>38</v>
      </c>
      <c r="D39" s="4" t="s">
        <v>345</v>
      </c>
      <c r="E39" s="7" t="s">
        <v>328</v>
      </c>
      <c r="F39" s="7" t="s">
        <v>347</v>
      </c>
      <c r="G39" s="11" t="s">
        <v>364</v>
      </c>
    </row>
    <row r="40" spans="1:7" ht="12.75">
      <c r="A40" s="17">
        <v>2023</v>
      </c>
      <c r="B40" s="15" t="s">
        <v>22</v>
      </c>
      <c r="C40" s="10" t="s">
        <v>162</v>
      </c>
      <c r="D40" s="4" t="s">
        <v>345</v>
      </c>
      <c r="E40" s="7" t="s">
        <v>328</v>
      </c>
      <c r="F40" s="7" t="s">
        <v>347</v>
      </c>
      <c r="G40" s="11" t="s">
        <v>362</v>
      </c>
    </row>
    <row r="41" spans="1:7" ht="25.5" customHeight="1">
      <c r="A41" s="17">
        <v>2023</v>
      </c>
      <c r="B41" s="15" t="s">
        <v>25</v>
      </c>
      <c r="C41" s="10" t="s">
        <v>163</v>
      </c>
      <c r="D41" s="4" t="s">
        <v>345</v>
      </c>
      <c r="E41" s="7" t="s">
        <v>327</v>
      </c>
      <c r="F41" s="7" t="s">
        <v>346</v>
      </c>
      <c r="G41" s="11" t="s">
        <v>362</v>
      </c>
    </row>
    <row r="42" spans="1:7" ht="12.75">
      <c r="A42" s="17">
        <v>2023</v>
      </c>
      <c r="B42" s="15" t="s">
        <v>25</v>
      </c>
      <c r="C42" s="7" t="s">
        <v>164</v>
      </c>
      <c r="D42" s="4" t="s">
        <v>345</v>
      </c>
      <c r="E42" s="7" t="s">
        <v>327</v>
      </c>
      <c r="F42" s="7" t="s">
        <v>346</v>
      </c>
      <c r="G42" s="11" t="s">
        <v>362</v>
      </c>
    </row>
    <row r="43" spans="1:7" ht="12.75">
      <c r="A43" s="17">
        <v>2023</v>
      </c>
      <c r="B43" s="15" t="s">
        <v>25</v>
      </c>
      <c r="C43" s="10" t="s">
        <v>165</v>
      </c>
      <c r="D43" s="4" t="s">
        <v>345</v>
      </c>
      <c r="E43" s="7" t="s">
        <v>327</v>
      </c>
      <c r="F43" s="7" t="s">
        <v>346</v>
      </c>
      <c r="G43" s="11" t="s">
        <v>362</v>
      </c>
    </row>
    <row r="44" spans="1:7" ht="22.5">
      <c r="A44" s="17">
        <v>2023</v>
      </c>
      <c r="B44" s="15" t="s">
        <v>25</v>
      </c>
      <c r="C44" s="10" t="s">
        <v>166</v>
      </c>
      <c r="D44" s="4" t="s">
        <v>345</v>
      </c>
      <c r="E44" s="7" t="s">
        <v>327</v>
      </c>
      <c r="F44" s="7" t="s">
        <v>346</v>
      </c>
      <c r="G44" s="11" t="s">
        <v>362</v>
      </c>
    </row>
    <row r="45" spans="1:7" ht="12.75">
      <c r="A45" s="17">
        <v>2023</v>
      </c>
      <c r="B45" s="15" t="s">
        <v>25</v>
      </c>
      <c r="C45" s="10" t="s">
        <v>167</v>
      </c>
      <c r="D45" s="4" t="s">
        <v>345</v>
      </c>
      <c r="E45" s="7" t="s">
        <v>327</v>
      </c>
      <c r="F45" s="7" t="s">
        <v>346</v>
      </c>
      <c r="G45" s="11" t="s">
        <v>362</v>
      </c>
    </row>
    <row r="46" spans="1:7" ht="12.75">
      <c r="A46" s="17">
        <v>2023</v>
      </c>
      <c r="B46" s="15" t="s">
        <v>113</v>
      </c>
      <c r="C46" s="10" t="s">
        <v>39</v>
      </c>
      <c r="D46" s="4" t="s">
        <v>345</v>
      </c>
      <c r="E46" s="7" t="s">
        <v>328</v>
      </c>
      <c r="F46" s="7" t="s">
        <v>347</v>
      </c>
      <c r="G46" s="11" t="s">
        <v>364</v>
      </c>
    </row>
    <row r="47" spans="1:7" ht="12.75">
      <c r="A47" s="17">
        <v>2023</v>
      </c>
      <c r="B47" s="15" t="s">
        <v>3</v>
      </c>
      <c r="C47" s="10" t="s">
        <v>168</v>
      </c>
      <c r="D47" s="4" t="s">
        <v>345</v>
      </c>
      <c r="E47" s="7" t="s">
        <v>328</v>
      </c>
      <c r="F47" s="7" t="s">
        <v>347</v>
      </c>
      <c r="G47" s="11" t="s">
        <v>364</v>
      </c>
    </row>
    <row r="48" spans="1:7" ht="38.25" customHeight="1">
      <c r="A48" s="17">
        <v>2023</v>
      </c>
      <c r="B48" s="15" t="s">
        <v>3</v>
      </c>
      <c r="C48" s="10" t="s">
        <v>169</v>
      </c>
      <c r="D48" s="4" t="s">
        <v>345</v>
      </c>
      <c r="E48" s="7" t="s">
        <v>328</v>
      </c>
      <c r="F48" s="7" t="s">
        <v>347</v>
      </c>
      <c r="G48" s="11" t="s">
        <v>364</v>
      </c>
    </row>
    <row r="49" spans="1:7" ht="25.5" customHeight="1">
      <c r="A49" s="17">
        <v>2023</v>
      </c>
      <c r="B49" s="15" t="s">
        <v>0</v>
      </c>
      <c r="C49" s="10" t="s">
        <v>170</v>
      </c>
      <c r="D49" s="4" t="s">
        <v>345</v>
      </c>
      <c r="E49" s="7" t="s">
        <v>328</v>
      </c>
      <c r="F49" s="7" t="s">
        <v>347</v>
      </c>
      <c r="G49" s="1" t="s">
        <v>362</v>
      </c>
    </row>
    <row r="50" spans="1:7" ht="12.75">
      <c r="A50" s="17">
        <v>2023</v>
      </c>
      <c r="B50" s="15" t="s">
        <v>0</v>
      </c>
      <c r="C50" s="10" t="s">
        <v>171</v>
      </c>
      <c r="D50" s="4" t="s">
        <v>345</v>
      </c>
      <c r="E50" s="7" t="s">
        <v>328</v>
      </c>
      <c r="F50" s="7" t="s">
        <v>347</v>
      </c>
      <c r="G50" s="1" t="s">
        <v>364</v>
      </c>
    </row>
    <row r="51" spans="1:7" ht="12.75">
      <c r="A51" s="17">
        <v>2023</v>
      </c>
      <c r="B51" s="15" t="s">
        <v>0</v>
      </c>
      <c r="C51" s="10" t="s">
        <v>172</v>
      </c>
      <c r="D51" s="4" t="s">
        <v>345</v>
      </c>
      <c r="E51" s="7" t="s">
        <v>328</v>
      </c>
      <c r="F51" s="7" t="s">
        <v>347</v>
      </c>
      <c r="G51" s="1" t="s">
        <v>364</v>
      </c>
    </row>
    <row r="52" spans="1:7" ht="12.75">
      <c r="A52" s="17">
        <v>2023</v>
      </c>
      <c r="B52" s="15" t="s">
        <v>0</v>
      </c>
      <c r="C52" s="7" t="s">
        <v>44</v>
      </c>
      <c r="D52" s="4" t="s">
        <v>345</v>
      </c>
      <c r="E52" s="7" t="s">
        <v>328</v>
      </c>
      <c r="F52" s="7" t="s">
        <v>347</v>
      </c>
      <c r="G52" s="1" t="s">
        <v>364</v>
      </c>
    </row>
    <row r="53" spans="1:7" ht="12.75">
      <c r="A53" s="17">
        <v>2023</v>
      </c>
      <c r="B53" s="15" t="s">
        <v>0</v>
      </c>
      <c r="C53" s="10" t="s">
        <v>45</v>
      </c>
      <c r="D53" s="4" t="s">
        <v>345</v>
      </c>
      <c r="E53" s="7" t="s">
        <v>328</v>
      </c>
      <c r="F53" s="7" t="s">
        <v>347</v>
      </c>
      <c r="G53" s="1" t="s">
        <v>364</v>
      </c>
    </row>
    <row r="54" spans="1:7" ht="12.75">
      <c r="A54" s="17">
        <v>2023</v>
      </c>
      <c r="B54" s="15" t="s">
        <v>0</v>
      </c>
      <c r="C54" s="10" t="s">
        <v>173</v>
      </c>
      <c r="D54" s="4" t="s">
        <v>345</v>
      </c>
      <c r="E54" s="7" t="s">
        <v>328</v>
      </c>
      <c r="F54" s="7" t="s">
        <v>347</v>
      </c>
      <c r="G54" s="1" t="s">
        <v>364</v>
      </c>
    </row>
    <row r="55" spans="1:7" ht="12.75">
      <c r="A55" s="17">
        <v>2023</v>
      </c>
      <c r="B55" s="15" t="s">
        <v>0</v>
      </c>
      <c r="C55" s="10" t="s">
        <v>174</v>
      </c>
      <c r="D55" s="4" t="s">
        <v>345</v>
      </c>
      <c r="E55" s="7" t="s">
        <v>328</v>
      </c>
      <c r="F55" s="7" t="s">
        <v>347</v>
      </c>
      <c r="G55" s="1" t="s">
        <v>364</v>
      </c>
    </row>
    <row r="56" spans="1:7" ht="33.75">
      <c r="A56" s="17">
        <v>2023</v>
      </c>
      <c r="B56" s="15" t="s">
        <v>0</v>
      </c>
      <c r="C56" s="10" t="s">
        <v>175</v>
      </c>
      <c r="D56" s="4" t="s">
        <v>345</v>
      </c>
      <c r="E56" s="7" t="s">
        <v>328</v>
      </c>
      <c r="F56" s="7" t="s">
        <v>347</v>
      </c>
      <c r="G56" s="1" t="s">
        <v>362</v>
      </c>
    </row>
    <row r="57" spans="1:7" ht="12.75">
      <c r="A57" s="17">
        <v>2023</v>
      </c>
      <c r="B57" s="15" t="s">
        <v>0</v>
      </c>
      <c r="C57" s="10" t="s">
        <v>55</v>
      </c>
      <c r="D57" s="4" t="s">
        <v>345</v>
      </c>
      <c r="E57" s="7" t="s">
        <v>328</v>
      </c>
      <c r="F57" s="7" t="s">
        <v>347</v>
      </c>
      <c r="G57" s="1" t="s">
        <v>362</v>
      </c>
    </row>
    <row r="58" spans="1:7" ht="12.75">
      <c r="A58" s="17">
        <v>2023</v>
      </c>
      <c r="B58" s="15" t="s">
        <v>0</v>
      </c>
      <c r="C58" s="10" t="s">
        <v>176</v>
      </c>
      <c r="D58" s="4" t="s">
        <v>345</v>
      </c>
      <c r="E58" s="7" t="s">
        <v>328</v>
      </c>
      <c r="F58" s="7" t="s">
        <v>347</v>
      </c>
      <c r="G58" s="1" t="s">
        <v>362</v>
      </c>
    </row>
    <row r="59" spans="1:7" ht="22.5">
      <c r="A59" s="17">
        <v>2023</v>
      </c>
      <c r="B59" s="15" t="s">
        <v>12</v>
      </c>
      <c r="C59" s="10" t="s">
        <v>177</v>
      </c>
      <c r="D59" s="4" t="s">
        <v>345</v>
      </c>
      <c r="E59" s="7" t="s">
        <v>332</v>
      </c>
      <c r="F59" s="7" t="s">
        <v>346</v>
      </c>
      <c r="G59" s="1" t="s">
        <v>362</v>
      </c>
    </row>
    <row r="60" spans="1:7" ht="25.5" customHeight="1">
      <c r="A60" s="17">
        <v>2023</v>
      </c>
      <c r="B60" s="15" t="s">
        <v>14</v>
      </c>
      <c r="C60" s="10" t="s">
        <v>178</v>
      </c>
      <c r="D60" s="4" t="s">
        <v>345</v>
      </c>
      <c r="E60" s="7" t="s">
        <v>332</v>
      </c>
      <c r="F60" s="7" t="s">
        <v>346</v>
      </c>
      <c r="G60" s="1" t="s">
        <v>364</v>
      </c>
    </row>
    <row r="61" spans="1:7" ht="12.75">
      <c r="A61" s="17">
        <v>2023</v>
      </c>
      <c r="B61" s="15" t="s">
        <v>9</v>
      </c>
      <c r="C61" s="10" t="s">
        <v>179</v>
      </c>
      <c r="D61" s="4" t="s">
        <v>345</v>
      </c>
      <c r="E61" s="7" t="s">
        <v>327</v>
      </c>
      <c r="F61" s="7" t="s">
        <v>346</v>
      </c>
      <c r="G61" s="1" t="s">
        <v>364</v>
      </c>
    </row>
    <row r="62" spans="1:7" ht="12.75">
      <c r="A62" s="17">
        <v>2023</v>
      </c>
      <c r="B62" s="15" t="s">
        <v>0</v>
      </c>
      <c r="C62" s="10" t="s">
        <v>180</v>
      </c>
      <c r="D62" s="4" t="s">
        <v>345</v>
      </c>
      <c r="E62" s="7" t="s">
        <v>333</v>
      </c>
      <c r="F62" s="7" t="s">
        <v>347</v>
      </c>
      <c r="G62" s="1" t="s">
        <v>362</v>
      </c>
    </row>
    <row r="63" spans="1:7" ht="12.75">
      <c r="A63" s="17">
        <v>2023</v>
      </c>
      <c r="B63" s="15" t="s">
        <v>16</v>
      </c>
      <c r="C63" s="10" t="s">
        <v>181</v>
      </c>
      <c r="D63" s="4" t="s">
        <v>345</v>
      </c>
      <c r="E63" s="7" t="s">
        <v>334</v>
      </c>
      <c r="F63" s="7" t="s">
        <v>349</v>
      </c>
      <c r="G63" s="1" t="s">
        <v>362</v>
      </c>
    </row>
    <row r="64" spans="1:7" ht="12.75">
      <c r="A64" s="17">
        <v>2023</v>
      </c>
      <c r="B64" s="15" t="s">
        <v>16</v>
      </c>
      <c r="C64" s="10" t="s">
        <v>182</v>
      </c>
      <c r="D64" s="4" t="s">
        <v>345</v>
      </c>
      <c r="E64" s="7" t="s">
        <v>330</v>
      </c>
      <c r="F64" s="7" t="s">
        <v>350</v>
      </c>
      <c r="G64" s="1" t="s">
        <v>362</v>
      </c>
    </row>
    <row r="65" spans="1:7" ht="12.75">
      <c r="A65" s="17">
        <v>2023</v>
      </c>
      <c r="B65" s="15" t="s">
        <v>0</v>
      </c>
      <c r="C65" s="10" t="s">
        <v>183</v>
      </c>
      <c r="D65" s="4" t="s">
        <v>345</v>
      </c>
      <c r="E65" s="7" t="s">
        <v>327</v>
      </c>
      <c r="F65" s="7" t="s">
        <v>346</v>
      </c>
      <c r="G65" s="1" t="s">
        <v>364</v>
      </c>
    </row>
    <row r="66" spans="1:7" ht="12.75">
      <c r="A66" s="17">
        <v>2023</v>
      </c>
      <c r="B66" s="15" t="s">
        <v>16</v>
      </c>
      <c r="C66" s="10" t="s">
        <v>54</v>
      </c>
      <c r="D66" s="4" t="s">
        <v>345</v>
      </c>
      <c r="E66" s="7" t="s">
        <v>327</v>
      </c>
      <c r="F66" s="7" t="s">
        <v>346</v>
      </c>
      <c r="G66" s="1" t="s">
        <v>364</v>
      </c>
    </row>
    <row r="67" spans="1:7" ht="12.75">
      <c r="A67" s="17">
        <v>2023</v>
      </c>
      <c r="B67" s="15" t="s">
        <v>9</v>
      </c>
      <c r="C67" s="10" t="s">
        <v>184</v>
      </c>
      <c r="D67" s="4" t="s">
        <v>345</v>
      </c>
      <c r="E67" s="7" t="s">
        <v>331</v>
      </c>
      <c r="F67" s="7" t="s">
        <v>348</v>
      </c>
      <c r="G67" s="1" t="s">
        <v>364</v>
      </c>
    </row>
    <row r="68" spans="1:7" ht="12.75">
      <c r="A68" s="17">
        <v>2023</v>
      </c>
      <c r="B68" s="15" t="s">
        <v>0</v>
      </c>
      <c r="C68" s="10" t="s">
        <v>185</v>
      </c>
      <c r="D68" s="4" t="s">
        <v>345</v>
      </c>
      <c r="E68" s="7" t="s">
        <v>331</v>
      </c>
      <c r="F68" s="7" t="s">
        <v>351</v>
      </c>
      <c r="G68" s="13" t="s">
        <v>363</v>
      </c>
    </row>
    <row r="69" spans="1:7" ht="12.75">
      <c r="A69" s="17">
        <v>2023</v>
      </c>
      <c r="B69" s="15" t="s">
        <v>0</v>
      </c>
      <c r="C69" s="10" t="s">
        <v>56</v>
      </c>
      <c r="D69" s="4" t="s">
        <v>345</v>
      </c>
      <c r="E69" s="7" t="s">
        <v>327</v>
      </c>
      <c r="F69" s="7" t="s">
        <v>346</v>
      </c>
      <c r="G69" s="13" t="s">
        <v>363</v>
      </c>
    </row>
    <row r="70" spans="1:7" ht="12.75">
      <c r="A70" s="17">
        <v>2023</v>
      </c>
      <c r="B70" s="15" t="s">
        <v>0</v>
      </c>
      <c r="C70" s="10" t="s">
        <v>55</v>
      </c>
      <c r="D70" s="4" t="s">
        <v>345</v>
      </c>
      <c r="E70" s="7" t="s">
        <v>331</v>
      </c>
      <c r="F70" s="7" t="s">
        <v>351</v>
      </c>
      <c r="G70" s="1" t="s">
        <v>362</v>
      </c>
    </row>
    <row r="71" spans="1:7" ht="33.75">
      <c r="A71" s="17">
        <v>2023</v>
      </c>
      <c r="B71" s="15" t="s">
        <v>0</v>
      </c>
      <c r="C71" s="10" t="s">
        <v>186</v>
      </c>
      <c r="D71" s="4" t="s">
        <v>345</v>
      </c>
      <c r="E71" s="7" t="s">
        <v>327</v>
      </c>
      <c r="F71" s="7" t="s">
        <v>346</v>
      </c>
      <c r="G71" s="1" t="s">
        <v>362</v>
      </c>
    </row>
    <row r="72" spans="1:7" ht="25.5" customHeight="1">
      <c r="A72" s="17">
        <v>2023</v>
      </c>
      <c r="B72" s="15" t="s">
        <v>0</v>
      </c>
      <c r="C72" s="7" t="s">
        <v>57</v>
      </c>
      <c r="D72" s="4" t="s">
        <v>345</v>
      </c>
      <c r="E72" s="7" t="s">
        <v>327</v>
      </c>
      <c r="F72" s="7" t="s">
        <v>346</v>
      </c>
      <c r="G72" s="13" t="s">
        <v>363</v>
      </c>
    </row>
    <row r="73" spans="1:7" ht="22.5">
      <c r="A73" s="17">
        <v>2023</v>
      </c>
      <c r="B73" s="15" t="s">
        <v>12</v>
      </c>
      <c r="C73" s="10" t="s">
        <v>105</v>
      </c>
      <c r="D73" s="4" t="s">
        <v>345</v>
      </c>
      <c r="E73" s="7" t="s">
        <v>327</v>
      </c>
      <c r="F73" s="7" t="s">
        <v>346</v>
      </c>
      <c r="G73" s="13" t="s">
        <v>363</v>
      </c>
    </row>
    <row r="74" spans="1:7" ht="22.5">
      <c r="A74" s="17">
        <v>2023</v>
      </c>
      <c r="B74" s="15" t="s">
        <v>114</v>
      </c>
      <c r="C74" s="10" t="s">
        <v>58</v>
      </c>
      <c r="D74" s="4" t="s">
        <v>345</v>
      </c>
      <c r="E74" s="7" t="s">
        <v>327</v>
      </c>
      <c r="F74" s="7" t="s">
        <v>346</v>
      </c>
      <c r="G74" s="13" t="s">
        <v>363</v>
      </c>
    </row>
    <row r="75" spans="1:7" ht="25.5" customHeight="1">
      <c r="A75" s="17">
        <v>2023</v>
      </c>
      <c r="B75" s="15" t="s">
        <v>114</v>
      </c>
      <c r="C75" s="10" t="s">
        <v>187</v>
      </c>
      <c r="D75" s="4" t="s">
        <v>345</v>
      </c>
      <c r="E75" s="7" t="s">
        <v>327</v>
      </c>
      <c r="F75" s="7" t="s">
        <v>346</v>
      </c>
      <c r="G75" s="1" t="s">
        <v>362</v>
      </c>
    </row>
    <row r="76" spans="1:7" ht="22.5">
      <c r="A76" s="17">
        <v>2023</v>
      </c>
      <c r="B76" s="15" t="s">
        <v>14</v>
      </c>
      <c r="C76" s="10" t="s">
        <v>60</v>
      </c>
      <c r="D76" s="4" t="s">
        <v>345</v>
      </c>
      <c r="E76" s="7" t="s">
        <v>327</v>
      </c>
      <c r="F76" s="7" t="s">
        <v>346</v>
      </c>
      <c r="G76" s="13" t="s">
        <v>363</v>
      </c>
    </row>
    <row r="77" spans="1:7" ht="12.75">
      <c r="A77" s="17">
        <v>2023</v>
      </c>
      <c r="B77" s="15" t="s">
        <v>14</v>
      </c>
      <c r="C77" s="10" t="s">
        <v>188</v>
      </c>
      <c r="D77" s="4" t="s">
        <v>345</v>
      </c>
      <c r="E77" s="7" t="s">
        <v>327</v>
      </c>
      <c r="F77" s="7" t="s">
        <v>346</v>
      </c>
      <c r="G77" s="13" t="s">
        <v>363</v>
      </c>
    </row>
    <row r="78" spans="1:7" ht="25.5" customHeight="1">
      <c r="A78" s="17">
        <v>2023</v>
      </c>
      <c r="B78" s="15" t="s">
        <v>14</v>
      </c>
      <c r="C78" s="10" t="s">
        <v>59</v>
      </c>
      <c r="D78" s="4" t="s">
        <v>345</v>
      </c>
      <c r="E78" s="7" t="s">
        <v>327</v>
      </c>
      <c r="F78" s="7" t="s">
        <v>346</v>
      </c>
      <c r="G78" s="13" t="s">
        <v>363</v>
      </c>
    </row>
    <row r="79" spans="1:7" ht="22.5">
      <c r="A79" s="17">
        <v>2023</v>
      </c>
      <c r="B79" s="15" t="s">
        <v>14</v>
      </c>
      <c r="C79" s="10" t="s">
        <v>189</v>
      </c>
      <c r="D79" s="4" t="s">
        <v>345</v>
      </c>
      <c r="E79" s="7" t="s">
        <v>327</v>
      </c>
      <c r="F79" s="7" t="s">
        <v>346</v>
      </c>
      <c r="G79" s="13" t="s">
        <v>363</v>
      </c>
    </row>
    <row r="80" spans="1:7" ht="12.75">
      <c r="A80" s="17">
        <v>2023</v>
      </c>
      <c r="B80" s="15" t="s">
        <v>0</v>
      </c>
      <c r="C80" s="10" t="s">
        <v>180</v>
      </c>
      <c r="D80" s="4" t="s">
        <v>345</v>
      </c>
      <c r="E80" s="7" t="s">
        <v>331</v>
      </c>
      <c r="F80" s="7" t="s">
        <v>351</v>
      </c>
      <c r="G80" s="1" t="s">
        <v>362</v>
      </c>
    </row>
    <row r="81" spans="1:7" ht="12.75">
      <c r="A81" s="17">
        <v>2023</v>
      </c>
      <c r="B81" s="15" t="s">
        <v>9</v>
      </c>
      <c r="C81" s="10" t="s">
        <v>190</v>
      </c>
      <c r="D81" s="4" t="s">
        <v>345</v>
      </c>
      <c r="E81" s="7" t="s">
        <v>328</v>
      </c>
      <c r="F81" s="7" t="s">
        <v>347</v>
      </c>
      <c r="G81" s="1" t="s">
        <v>364</v>
      </c>
    </row>
    <row r="82" spans="1:7" ht="25.5" customHeight="1">
      <c r="A82" s="17">
        <v>2023</v>
      </c>
      <c r="B82" s="15" t="s">
        <v>0</v>
      </c>
      <c r="C82" s="10" t="s">
        <v>191</v>
      </c>
      <c r="D82" s="4" t="s">
        <v>345</v>
      </c>
      <c r="E82" s="7" t="s">
        <v>328</v>
      </c>
      <c r="F82" s="7" t="s">
        <v>347</v>
      </c>
      <c r="G82" s="1" t="s">
        <v>362</v>
      </c>
    </row>
    <row r="83" spans="1:7" ht="12.75">
      <c r="A83" s="17">
        <v>2023</v>
      </c>
      <c r="B83" s="15" t="s">
        <v>16</v>
      </c>
      <c r="C83" s="10" t="s">
        <v>192</v>
      </c>
      <c r="D83" s="4" t="s">
        <v>345</v>
      </c>
      <c r="E83" s="7" t="s">
        <v>335</v>
      </c>
      <c r="F83" s="7" t="s">
        <v>350</v>
      </c>
      <c r="G83" s="13" t="s">
        <v>363</v>
      </c>
    </row>
    <row r="84" spans="1:7" ht="22.5">
      <c r="A84" s="17">
        <v>2023</v>
      </c>
      <c r="B84" s="15" t="s">
        <v>9</v>
      </c>
      <c r="C84" s="10" t="s">
        <v>193</v>
      </c>
      <c r="D84" s="4" t="s">
        <v>345</v>
      </c>
      <c r="E84" s="7" t="s">
        <v>329</v>
      </c>
      <c r="F84" s="7" t="s">
        <v>351</v>
      </c>
      <c r="G84" s="13" t="s">
        <v>363</v>
      </c>
    </row>
    <row r="85" spans="1:7" ht="12.75">
      <c r="A85" s="17">
        <v>2023</v>
      </c>
      <c r="B85" s="15" t="s">
        <v>106</v>
      </c>
      <c r="C85" s="10" t="s">
        <v>194</v>
      </c>
      <c r="D85" s="4" t="s">
        <v>345</v>
      </c>
      <c r="E85" s="7" t="s">
        <v>327</v>
      </c>
      <c r="F85" s="7" t="s">
        <v>346</v>
      </c>
      <c r="G85" s="1" t="s">
        <v>364</v>
      </c>
    </row>
    <row r="86" spans="1:7" ht="12.75">
      <c r="A86" s="17">
        <v>2023</v>
      </c>
      <c r="B86" s="15" t="s">
        <v>106</v>
      </c>
      <c r="C86" s="10" t="s">
        <v>55</v>
      </c>
      <c r="D86" s="4" t="s">
        <v>345</v>
      </c>
      <c r="E86" s="7" t="s">
        <v>328</v>
      </c>
      <c r="F86" s="7" t="s">
        <v>347</v>
      </c>
      <c r="G86" s="4" t="s">
        <v>362</v>
      </c>
    </row>
    <row r="87" spans="1:7" ht="22.5">
      <c r="A87" s="17">
        <v>2023</v>
      </c>
      <c r="B87" s="15" t="s">
        <v>9</v>
      </c>
      <c r="C87" s="10" t="s">
        <v>94</v>
      </c>
      <c r="D87" s="4" t="s">
        <v>345</v>
      </c>
      <c r="E87" s="7" t="s">
        <v>331</v>
      </c>
      <c r="F87" s="7" t="s">
        <v>348</v>
      </c>
      <c r="G87" s="1" t="s">
        <v>362</v>
      </c>
    </row>
    <row r="88" spans="1:7" ht="22.5">
      <c r="A88" s="17">
        <v>2023</v>
      </c>
      <c r="B88" s="15" t="s">
        <v>9</v>
      </c>
      <c r="C88" s="10" t="s">
        <v>95</v>
      </c>
      <c r="D88" s="4" t="s">
        <v>345</v>
      </c>
      <c r="E88" s="7" t="s">
        <v>331</v>
      </c>
      <c r="F88" s="7" t="s">
        <v>348</v>
      </c>
      <c r="G88" s="1" t="s">
        <v>362</v>
      </c>
    </row>
    <row r="89" spans="1:7" ht="33.75">
      <c r="A89" s="17">
        <v>2023</v>
      </c>
      <c r="B89" s="15" t="s">
        <v>9</v>
      </c>
      <c r="C89" s="7" t="s">
        <v>96</v>
      </c>
      <c r="D89" s="4" t="s">
        <v>345</v>
      </c>
      <c r="E89" s="7" t="s">
        <v>331</v>
      </c>
      <c r="F89" s="7" t="s">
        <v>348</v>
      </c>
      <c r="G89" s="1" t="s">
        <v>362</v>
      </c>
    </row>
    <row r="90" spans="1:7" ht="38.25" customHeight="1">
      <c r="A90" s="17">
        <v>2023</v>
      </c>
      <c r="B90" s="15" t="s">
        <v>9</v>
      </c>
      <c r="C90" s="10" t="s">
        <v>97</v>
      </c>
      <c r="D90" s="4" t="s">
        <v>345</v>
      </c>
      <c r="E90" s="7" t="s">
        <v>331</v>
      </c>
      <c r="F90" s="7" t="s">
        <v>348</v>
      </c>
      <c r="G90" s="1" t="s">
        <v>362</v>
      </c>
    </row>
    <row r="91" spans="1:7" ht="22.5">
      <c r="A91" s="17">
        <v>2023</v>
      </c>
      <c r="B91" s="15" t="s">
        <v>0</v>
      </c>
      <c r="C91" s="10" t="s">
        <v>195</v>
      </c>
      <c r="D91" s="4" t="s">
        <v>345</v>
      </c>
      <c r="E91" s="7" t="s">
        <v>328</v>
      </c>
      <c r="F91" s="7" t="s">
        <v>347</v>
      </c>
      <c r="G91" s="1" t="s">
        <v>364</v>
      </c>
    </row>
    <row r="92" spans="1:7" ht="25.5" customHeight="1">
      <c r="A92" s="17">
        <v>2023</v>
      </c>
      <c r="B92" s="15" t="s">
        <v>0</v>
      </c>
      <c r="C92" s="10" t="s">
        <v>196</v>
      </c>
      <c r="D92" s="4" t="s">
        <v>345</v>
      </c>
      <c r="E92" s="7" t="s">
        <v>328</v>
      </c>
      <c r="F92" s="7" t="s">
        <v>347</v>
      </c>
      <c r="G92" s="1" t="s">
        <v>364</v>
      </c>
    </row>
    <row r="93" spans="1:7" ht="22.5">
      <c r="A93" s="17">
        <v>2023</v>
      </c>
      <c r="B93" s="15" t="s">
        <v>0</v>
      </c>
      <c r="C93" s="10" t="s">
        <v>73</v>
      </c>
      <c r="D93" s="4" t="s">
        <v>345</v>
      </c>
      <c r="E93" s="7" t="s">
        <v>328</v>
      </c>
      <c r="F93" s="7" t="s">
        <v>347</v>
      </c>
      <c r="G93" s="1" t="s">
        <v>364</v>
      </c>
    </row>
    <row r="94" spans="1:7" ht="12.75">
      <c r="A94" s="17">
        <v>2023</v>
      </c>
      <c r="B94" s="15" t="s">
        <v>0</v>
      </c>
      <c r="C94" s="10" t="s">
        <v>180</v>
      </c>
      <c r="D94" s="4" t="s">
        <v>345</v>
      </c>
      <c r="E94" s="7" t="s">
        <v>335</v>
      </c>
      <c r="F94" s="7" t="s">
        <v>349</v>
      </c>
      <c r="G94" s="1" t="s">
        <v>362</v>
      </c>
    </row>
    <row r="95" spans="1:7" ht="12.75">
      <c r="A95" s="17">
        <v>2023</v>
      </c>
      <c r="B95" s="15" t="s">
        <v>0</v>
      </c>
      <c r="C95" s="7" t="s">
        <v>55</v>
      </c>
      <c r="D95" s="4" t="s">
        <v>345</v>
      </c>
      <c r="E95" s="7" t="s">
        <v>327</v>
      </c>
      <c r="F95" s="7" t="s">
        <v>349</v>
      </c>
      <c r="G95" s="1" t="s">
        <v>362</v>
      </c>
    </row>
    <row r="96" spans="1:7" ht="25.5" customHeight="1">
      <c r="A96" s="17">
        <v>2023</v>
      </c>
      <c r="B96" s="15" t="s">
        <v>0</v>
      </c>
      <c r="C96" s="10" t="s">
        <v>74</v>
      </c>
      <c r="D96" s="4" t="s">
        <v>345</v>
      </c>
      <c r="E96" s="7" t="s">
        <v>331</v>
      </c>
      <c r="F96" s="7" t="s">
        <v>351</v>
      </c>
      <c r="G96" s="1" t="s">
        <v>364</v>
      </c>
    </row>
    <row r="97" spans="1:7" ht="25.5" customHeight="1">
      <c r="A97" s="17">
        <v>2023</v>
      </c>
      <c r="B97" s="15" t="s">
        <v>22</v>
      </c>
      <c r="C97" s="10" t="s">
        <v>75</v>
      </c>
      <c r="D97" s="4" t="s">
        <v>345</v>
      </c>
      <c r="E97" s="7" t="s">
        <v>328</v>
      </c>
      <c r="F97" s="7" t="s">
        <v>347</v>
      </c>
      <c r="G97" s="1" t="s">
        <v>364</v>
      </c>
    </row>
    <row r="98" spans="1:7" ht="12.75">
      <c r="A98" s="17">
        <v>2023</v>
      </c>
      <c r="B98" s="15" t="s">
        <v>107</v>
      </c>
      <c r="C98" s="10" t="s">
        <v>146</v>
      </c>
      <c r="D98" s="4" t="s">
        <v>345</v>
      </c>
      <c r="E98" s="7" t="s">
        <v>331</v>
      </c>
      <c r="F98" s="7" t="s">
        <v>351</v>
      </c>
      <c r="G98" s="1" t="s">
        <v>364</v>
      </c>
    </row>
    <row r="99" spans="1:7" ht="22.5">
      <c r="A99" s="17">
        <v>2023</v>
      </c>
      <c r="B99" s="15" t="s">
        <v>115</v>
      </c>
      <c r="C99" s="10" t="s">
        <v>76</v>
      </c>
      <c r="D99" s="4" t="s">
        <v>345</v>
      </c>
      <c r="E99" s="7" t="s">
        <v>331</v>
      </c>
      <c r="F99" s="7" t="s">
        <v>351</v>
      </c>
      <c r="G99" s="1" t="s">
        <v>364</v>
      </c>
    </row>
    <row r="100" spans="1:7" ht="12.75">
      <c r="A100" s="17">
        <v>2023</v>
      </c>
      <c r="B100" s="15" t="s">
        <v>116</v>
      </c>
      <c r="C100" s="10" t="s">
        <v>197</v>
      </c>
      <c r="D100" s="4" t="s">
        <v>345</v>
      </c>
      <c r="E100" s="7" t="s">
        <v>328</v>
      </c>
      <c r="F100" s="7" t="s">
        <v>347</v>
      </c>
      <c r="G100" s="1" t="s">
        <v>364</v>
      </c>
    </row>
    <row r="101" spans="1:7" ht="25.5" customHeight="1">
      <c r="A101" s="17">
        <v>2023</v>
      </c>
      <c r="B101" s="15" t="s">
        <v>116</v>
      </c>
      <c r="C101" s="10" t="s">
        <v>77</v>
      </c>
      <c r="D101" s="4" t="s">
        <v>345</v>
      </c>
      <c r="E101" s="7" t="s">
        <v>328</v>
      </c>
      <c r="F101" s="7" t="s">
        <v>347</v>
      </c>
      <c r="G101" s="1" t="s">
        <v>364</v>
      </c>
    </row>
    <row r="102" spans="1:7" ht="33.75">
      <c r="A102" s="17">
        <v>2023</v>
      </c>
      <c r="B102" s="15" t="s">
        <v>9</v>
      </c>
      <c r="C102" s="10" t="s">
        <v>198</v>
      </c>
      <c r="D102" s="4" t="s">
        <v>345</v>
      </c>
      <c r="E102" s="7" t="s">
        <v>328</v>
      </c>
      <c r="F102" s="7" t="s">
        <v>347</v>
      </c>
      <c r="G102" s="1" t="s">
        <v>364</v>
      </c>
    </row>
    <row r="103" spans="1:7" ht="12.75">
      <c r="A103" s="17">
        <v>2023</v>
      </c>
      <c r="B103" s="15" t="s">
        <v>9</v>
      </c>
      <c r="C103" s="10" t="s">
        <v>199</v>
      </c>
      <c r="D103" s="4" t="s">
        <v>345</v>
      </c>
      <c r="E103" s="7" t="s">
        <v>327</v>
      </c>
      <c r="F103" s="7" t="s">
        <v>346</v>
      </c>
      <c r="G103" s="1" t="s">
        <v>364</v>
      </c>
    </row>
    <row r="104" spans="1:7" ht="22.5">
      <c r="A104" s="17">
        <v>2023</v>
      </c>
      <c r="B104" s="15" t="s">
        <v>106</v>
      </c>
      <c r="C104" s="10" t="s">
        <v>200</v>
      </c>
      <c r="D104" s="4" t="s">
        <v>345</v>
      </c>
      <c r="E104" s="7" t="s">
        <v>333</v>
      </c>
      <c r="F104" s="7" t="s">
        <v>352</v>
      </c>
      <c r="G104" s="1" t="s">
        <v>362</v>
      </c>
    </row>
    <row r="105" spans="1:7" ht="38.25" customHeight="1">
      <c r="A105" s="17">
        <v>2023</v>
      </c>
      <c r="B105" s="15" t="s">
        <v>106</v>
      </c>
      <c r="C105" s="10" t="s">
        <v>201</v>
      </c>
      <c r="D105" s="4" t="s">
        <v>345</v>
      </c>
      <c r="E105" s="7" t="s">
        <v>333</v>
      </c>
      <c r="F105" s="7" t="s">
        <v>352</v>
      </c>
      <c r="G105" s="1" t="s">
        <v>364</v>
      </c>
    </row>
    <row r="106" spans="1:7" ht="25.5" customHeight="1">
      <c r="A106" s="17">
        <v>2023</v>
      </c>
      <c r="B106" s="15" t="s">
        <v>117</v>
      </c>
      <c r="C106" s="10" t="s">
        <v>202</v>
      </c>
      <c r="D106" s="4" t="s">
        <v>345</v>
      </c>
      <c r="E106" s="7" t="s">
        <v>333</v>
      </c>
      <c r="F106" s="7" t="s">
        <v>352</v>
      </c>
      <c r="G106" s="1" t="s">
        <v>362</v>
      </c>
    </row>
    <row r="107" spans="1:7" ht="12.75">
      <c r="A107" s="17">
        <v>2023</v>
      </c>
      <c r="B107" s="15" t="s">
        <v>7</v>
      </c>
      <c r="C107" s="10" t="s">
        <v>46</v>
      </c>
      <c r="D107" s="4" t="s">
        <v>345</v>
      </c>
      <c r="E107" s="7" t="s">
        <v>333</v>
      </c>
      <c r="F107" s="7" t="s">
        <v>352</v>
      </c>
      <c r="G107" s="1" t="s">
        <v>364</v>
      </c>
    </row>
    <row r="108" spans="1:7" ht="12.75">
      <c r="A108" s="17">
        <v>2023</v>
      </c>
      <c r="B108" s="15" t="s">
        <v>8</v>
      </c>
      <c r="C108" s="7" t="s">
        <v>47</v>
      </c>
      <c r="D108" s="4" t="s">
        <v>345</v>
      </c>
      <c r="E108" s="7" t="s">
        <v>336</v>
      </c>
      <c r="F108" s="7" t="s">
        <v>349</v>
      </c>
      <c r="G108" s="1" t="s">
        <v>364</v>
      </c>
    </row>
    <row r="109" spans="1:7" ht="12.75">
      <c r="A109" s="17">
        <v>2023</v>
      </c>
      <c r="B109" s="15" t="s">
        <v>10</v>
      </c>
      <c r="C109" s="10" t="s">
        <v>203</v>
      </c>
      <c r="D109" s="4" t="s">
        <v>345</v>
      </c>
      <c r="E109" s="7" t="s">
        <v>336</v>
      </c>
      <c r="F109" s="7" t="s">
        <v>346</v>
      </c>
      <c r="G109" s="1" t="s">
        <v>362</v>
      </c>
    </row>
    <row r="110" spans="1:7" ht="25.5" customHeight="1">
      <c r="A110" s="17">
        <v>2023</v>
      </c>
      <c r="B110" s="15" t="s">
        <v>9</v>
      </c>
      <c r="C110" s="10" t="s">
        <v>204</v>
      </c>
      <c r="D110" s="4" t="s">
        <v>345</v>
      </c>
      <c r="E110" s="7" t="s">
        <v>329</v>
      </c>
      <c r="F110" s="7" t="s">
        <v>348</v>
      </c>
      <c r="G110" s="13" t="s">
        <v>363</v>
      </c>
    </row>
    <row r="111" spans="1:7" ht="25.5" customHeight="1">
      <c r="A111" s="17">
        <v>2023</v>
      </c>
      <c r="B111" s="15" t="s">
        <v>106</v>
      </c>
      <c r="C111" s="10" t="s">
        <v>191</v>
      </c>
      <c r="D111" s="4" t="s">
        <v>345</v>
      </c>
      <c r="E111" s="7" t="s">
        <v>328</v>
      </c>
      <c r="F111" s="7" t="s">
        <v>347</v>
      </c>
      <c r="G111" s="1" t="s">
        <v>364</v>
      </c>
    </row>
    <row r="112" spans="1:7" ht="12.75">
      <c r="A112" s="17">
        <v>2023</v>
      </c>
      <c r="B112" s="15" t="s">
        <v>106</v>
      </c>
      <c r="C112" s="10" t="s">
        <v>205</v>
      </c>
      <c r="D112" s="4" t="s">
        <v>345</v>
      </c>
      <c r="E112" s="7" t="s">
        <v>335</v>
      </c>
      <c r="F112" s="7" t="s">
        <v>349</v>
      </c>
      <c r="G112" s="1" t="s">
        <v>364</v>
      </c>
    </row>
    <row r="113" spans="1:7" ht="22.5">
      <c r="A113" s="17">
        <v>2023</v>
      </c>
      <c r="B113" s="15" t="s">
        <v>9</v>
      </c>
      <c r="C113" s="10" t="s">
        <v>48</v>
      </c>
      <c r="D113" s="4" t="s">
        <v>345</v>
      </c>
      <c r="E113" s="7" t="s">
        <v>331</v>
      </c>
      <c r="F113" s="7" t="s">
        <v>348</v>
      </c>
      <c r="G113" s="1" t="s">
        <v>364</v>
      </c>
    </row>
    <row r="114" spans="1:7" ht="12.75">
      <c r="A114" s="17">
        <v>2023</v>
      </c>
      <c r="B114" s="15" t="s">
        <v>0</v>
      </c>
      <c r="C114" s="10" t="s">
        <v>180</v>
      </c>
      <c r="D114" s="4" t="s">
        <v>345</v>
      </c>
      <c r="E114" s="7" t="s">
        <v>327</v>
      </c>
      <c r="F114" s="7" t="s">
        <v>346</v>
      </c>
      <c r="G114" s="1" t="s">
        <v>362</v>
      </c>
    </row>
    <row r="115" spans="1:7" ht="22.5">
      <c r="A115" s="17">
        <v>2023</v>
      </c>
      <c r="B115" s="15" t="s">
        <v>16</v>
      </c>
      <c r="C115" s="10" t="s">
        <v>206</v>
      </c>
      <c r="D115" s="4" t="s">
        <v>345</v>
      </c>
      <c r="E115" s="7" t="s">
        <v>327</v>
      </c>
      <c r="F115" s="7" t="s">
        <v>346</v>
      </c>
      <c r="G115" s="1" t="s">
        <v>364</v>
      </c>
    </row>
    <row r="116" spans="1:7" ht="12.75">
      <c r="A116" s="17">
        <v>2023</v>
      </c>
      <c r="B116" s="15" t="s">
        <v>16</v>
      </c>
      <c r="C116" s="10" t="s">
        <v>207</v>
      </c>
      <c r="D116" s="4" t="s">
        <v>345</v>
      </c>
      <c r="E116" s="7" t="s">
        <v>327</v>
      </c>
      <c r="F116" s="7" t="s">
        <v>346</v>
      </c>
      <c r="G116" s="1" t="s">
        <v>364</v>
      </c>
    </row>
    <row r="117" spans="1:7" ht="12.75">
      <c r="A117" s="17">
        <v>2023</v>
      </c>
      <c r="B117" s="15" t="s">
        <v>0</v>
      </c>
      <c r="C117" s="10" t="s">
        <v>180</v>
      </c>
      <c r="D117" s="4" t="s">
        <v>345</v>
      </c>
      <c r="E117" s="7" t="s">
        <v>327</v>
      </c>
      <c r="F117" s="7" t="s">
        <v>346</v>
      </c>
      <c r="G117" s="1" t="s">
        <v>362</v>
      </c>
    </row>
    <row r="118" spans="1:7" ht="22.5">
      <c r="A118" s="17">
        <v>2023</v>
      </c>
      <c r="B118" s="15" t="s">
        <v>9</v>
      </c>
      <c r="C118" s="10" t="s">
        <v>49</v>
      </c>
      <c r="D118" s="4" t="s">
        <v>345</v>
      </c>
      <c r="E118" s="7" t="s">
        <v>331</v>
      </c>
      <c r="F118" s="7" t="s">
        <v>348</v>
      </c>
      <c r="G118" s="1" t="s">
        <v>362</v>
      </c>
    </row>
    <row r="119" spans="1:7" ht="25.5" customHeight="1">
      <c r="A119" s="17">
        <v>2023</v>
      </c>
      <c r="B119" s="15" t="s">
        <v>0</v>
      </c>
      <c r="C119" s="10" t="s">
        <v>180</v>
      </c>
      <c r="D119" s="4" t="s">
        <v>345</v>
      </c>
      <c r="E119" s="7" t="s">
        <v>327</v>
      </c>
      <c r="F119" s="7" t="s">
        <v>346</v>
      </c>
      <c r="G119" s="1" t="s">
        <v>362</v>
      </c>
    </row>
    <row r="120" spans="1:7" ht="25.5" customHeight="1">
      <c r="A120" s="17">
        <v>2023</v>
      </c>
      <c r="B120" s="15" t="s">
        <v>9</v>
      </c>
      <c r="C120" s="10" t="s">
        <v>208</v>
      </c>
      <c r="D120" s="4" t="s">
        <v>345</v>
      </c>
      <c r="E120" s="7" t="s">
        <v>327</v>
      </c>
      <c r="F120" s="7" t="s">
        <v>346</v>
      </c>
      <c r="G120" s="1" t="s">
        <v>364</v>
      </c>
    </row>
    <row r="121" spans="1:7" ht="22.5">
      <c r="A121" s="17">
        <v>2023</v>
      </c>
      <c r="B121" s="15" t="s">
        <v>9</v>
      </c>
      <c r="C121" s="10" t="s">
        <v>50</v>
      </c>
      <c r="D121" s="4" t="s">
        <v>345</v>
      </c>
      <c r="E121" s="7" t="s">
        <v>331</v>
      </c>
      <c r="F121" s="7" t="s">
        <v>353</v>
      </c>
      <c r="G121" s="1" t="s">
        <v>364</v>
      </c>
    </row>
    <row r="122" spans="1:7" ht="22.5">
      <c r="A122" s="17">
        <v>2023</v>
      </c>
      <c r="B122" s="15" t="s">
        <v>9</v>
      </c>
      <c r="C122" s="10" t="s">
        <v>51</v>
      </c>
      <c r="D122" s="4" t="s">
        <v>345</v>
      </c>
      <c r="E122" s="7" t="s">
        <v>331</v>
      </c>
      <c r="F122" s="7" t="s">
        <v>354</v>
      </c>
      <c r="G122" s="1" t="s">
        <v>364</v>
      </c>
    </row>
    <row r="123" spans="1:7" ht="12.75">
      <c r="A123" s="17">
        <v>2023</v>
      </c>
      <c r="B123" s="15" t="s">
        <v>0</v>
      </c>
      <c r="C123" s="10" t="s">
        <v>180</v>
      </c>
      <c r="D123" s="4" t="s">
        <v>345</v>
      </c>
      <c r="E123" s="7" t="s">
        <v>327</v>
      </c>
      <c r="F123" s="7" t="s">
        <v>346</v>
      </c>
      <c r="G123" s="1" t="s">
        <v>362</v>
      </c>
    </row>
    <row r="124" spans="1:7" ht="12.75">
      <c r="A124" s="17">
        <v>2023</v>
      </c>
      <c r="B124" s="15" t="s">
        <v>0</v>
      </c>
      <c r="C124" s="10" t="s">
        <v>52</v>
      </c>
      <c r="D124" s="4" t="s">
        <v>345</v>
      </c>
      <c r="E124" s="7" t="s">
        <v>327</v>
      </c>
      <c r="F124" s="7" t="s">
        <v>346</v>
      </c>
      <c r="G124" s="1" t="s">
        <v>362</v>
      </c>
    </row>
    <row r="125" spans="1:7" ht="33.75">
      <c r="A125" s="17">
        <v>2023</v>
      </c>
      <c r="B125" s="15" t="s">
        <v>0</v>
      </c>
      <c r="C125" s="10" t="s">
        <v>209</v>
      </c>
      <c r="D125" s="4" t="s">
        <v>345</v>
      </c>
      <c r="E125" s="7" t="s">
        <v>327</v>
      </c>
      <c r="F125" s="7" t="s">
        <v>346</v>
      </c>
      <c r="G125" s="13" t="s">
        <v>363</v>
      </c>
    </row>
    <row r="126" spans="1:7" ht="12.75">
      <c r="A126" s="17">
        <v>2023</v>
      </c>
      <c r="B126" s="15" t="s">
        <v>0</v>
      </c>
      <c r="C126" s="10" t="s">
        <v>210</v>
      </c>
      <c r="D126" s="4" t="s">
        <v>345</v>
      </c>
      <c r="E126" s="7" t="s">
        <v>328</v>
      </c>
      <c r="F126" s="7" t="s">
        <v>347</v>
      </c>
      <c r="G126" s="1" t="s">
        <v>362</v>
      </c>
    </row>
    <row r="127" spans="1:7" ht="12.75">
      <c r="A127" s="17">
        <v>2023</v>
      </c>
      <c r="B127" s="15" t="s">
        <v>11</v>
      </c>
      <c r="C127" s="10" t="s">
        <v>211</v>
      </c>
      <c r="D127" s="4" t="s">
        <v>345</v>
      </c>
      <c r="E127" s="7" t="s">
        <v>328</v>
      </c>
      <c r="F127" s="7" t="s">
        <v>347</v>
      </c>
      <c r="G127" s="1" t="s">
        <v>362</v>
      </c>
    </row>
    <row r="128" spans="1:7" ht="12.75">
      <c r="A128" s="17">
        <v>2023</v>
      </c>
      <c r="B128" s="15" t="s">
        <v>16</v>
      </c>
      <c r="C128" s="10" t="s">
        <v>212</v>
      </c>
      <c r="D128" s="4" t="s">
        <v>345</v>
      </c>
      <c r="E128" s="7" t="s">
        <v>332</v>
      </c>
      <c r="F128" s="7" t="s">
        <v>349</v>
      </c>
      <c r="G128" s="1" t="s">
        <v>364</v>
      </c>
    </row>
    <row r="129" spans="1:7" ht="12.75">
      <c r="A129" s="17">
        <v>2023</v>
      </c>
      <c r="B129" s="15" t="s">
        <v>16</v>
      </c>
      <c r="C129" s="10" t="s">
        <v>213</v>
      </c>
      <c r="D129" s="4" t="s">
        <v>345</v>
      </c>
      <c r="E129" s="7" t="s">
        <v>332</v>
      </c>
      <c r="F129" s="7" t="s">
        <v>349</v>
      </c>
      <c r="G129" s="1" t="s">
        <v>364</v>
      </c>
    </row>
    <row r="130" spans="1:7" ht="25.5" customHeight="1">
      <c r="A130" s="17">
        <v>2023</v>
      </c>
      <c r="B130" s="15" t="s">
        <v>16</v>
      </c>
      <c r="C130" s="7" t="s">
        <v>214</v>
      </c>
      <c r="D130" s="4" t="s">
        <v>345</v>
      </c>
      <c r="E130" s="7" t="s">
        <v>332</v>
      </c>
      <c r="F130" s="7" t="s">
        <v>349</v>
      </c>
      <c r="G130" s="1" t="s">
        <v>362</v>
      </c>
    </row>
    <row r="131" spans="1:7" ht="25.5" customHeight="1">
      <c r="A131" s="17">
        <v>2023</v>
      </c>
      <c r="B131" s="15" t="s">
        <v>16</v>
      </c>
      <c r="C131" s="10" t="s">
        <v>215</v>
      </c>
      <c r="D131" s="4" t="s">
        <v>345</v>
      </c>
      <c r="E131" s="7" t="s">
        <v>332</v>
      </c>
      <c r="F131" s="7" t="s">
        <v>349</v>
      </c>
      <c r="G131" s="1" t="s">
        <v>364</v>
      </c>
    </row>
    <row r="132" spans="1:7" ht="22.5">
      <c r="A132" s="17">
        <v>2023</v>
      </c>
      <c r="B132" s="15" t="s">
        <v>16</v>
      </c>
      <c r="C132" s="10" t="s">
        <v>216</v>
      </c>
      <c r="D132" s="4" t="s">
        <v>345</v>
      </c>
      <c r="E132" s="7" t="s">
        <v>332</v>
      </c>
      <c r="F132" s="7" t="s">
        <v>349</v>
      </c>
      <c r="G132" s="1" t="s">
        <v>364</v>
      </c>
    </row>
    <row r="133" spans="1:7" ht="22.5">
      <c r="A133" s="17">
        <v>2023</v>
      </c>
      <c r="B133" s="15" t="s">
        <v>9</v>
      </c>
      <c r="C133" s="10" t="s">
        <v>217</v>
      </c>
      <c r="D133" s="4" t="s">
        <v>345</v>
      </c>
      <c r="E133" s="7" t="s">
        <v>331</v>
      </c>
      <c r="F133" s="7" t="s">
        <v>355</v>
      </c>
      <c r="G133" s="1" t="s">
        <v>364</v>
      </c>
    </row>
    <row r="134" spans="1:7" ht="22.5">
      <c r="A134" s="17">
        <v>2023</v>
      </c>
      <c r="B134" s="15" t="s">
        <v>9</v>
      </c>
      <c r="C134" s="10" t="s">
        <v>218</v>
      </c>
      <c r="D134" s="4" t="s">
        <v>345</v>
      </c>
      <c r="E134" s="7" t="s">
        <v>331</v>
      </c>
      <c r="F134" s="7" t="s">
        <v>355</v>
      </c>
      <c r="G134" s="1" t="s">
        <v>364</v>
      </c>
    </row>
    <row r="135" spans="1:7" ht="25.5" customHeight="1">
      <c r="A135" s="17">
        <v>2023</v>
      </c>
      <c r="B135" s="15" t="s">
        <v>9</v>
      </c>
      <c r="C135" s="10" t="s">
        <v>219</v>
      </c>
      <c r="D135" s="4" t="s">
        <v>345</v>
      </c>
      <c r="E135" s="7" t="s">
        <v>331</v>
      </c>
      <c r="F135" s="7" t="s">
        <v>355</v>
      </c>
      <c r="G135" s="1" t="s">
        <v>364</v>
      </c>
    </row>
    <row r="136" spans="1:7" ht="12.75">
      <c r="A136" s="17">
        <v>2023</v>
      </c>
      <c r="B136" s="15" t="s">
        <v>0</v>
      </c>
      <c r="C136" s="10" t="s">
        <v>180</v>
      </c>
      <c r="D136" s="4" t="s">
        <v>345</v>
      </c>
      <c r="E136" s="7" t="s">
        <v>328</v>
      </c>
      <c r="F136" s="7" t="s">
        <v>347</v>
      </c>
      <c r="G136" s="1" t="s">
        <v>362</v>
      </c>
    </row>
    <row r="137" spans="1:7" ht="12.75">
      <c r="A137" s="17">
        <v>2023</v>
      </c>
      <c r="B137" s="15" t="s">
        <v>16</v>
      </c>
      <c r="C137" s="10" t="s">
        <v>220</v>
      </c>
      <c r="D137" s="4" t="s">
        <v>345</v>
      </c>
      <c r="E137" s="7" t="s">
        <v>335</v>
      </c>
      <c r="F137" s="7" t="s">
        <v>346</v>
      </c>
      <c r="G137" s="1" t="s">
        <v>364</v>
      </c>
    </row>
    <row r="138" spans="1:7" ht="25.5" customHeight="1">
      <c r="A138" s="17">
        <v>2023</v>
      </c>
      <c r="B138" s="15" t="s">
        <v>16</v>
      </c>
      <c r="C138" s="10" t="s">
        <v>221</v>
      </c>
      <c r="D138" s="4" t="s">
        <v>345</v>
      </c>
      <c r="E138" s="7" t="s">
        <v>335</v>
      </c>
      <c r="F138" s="7" t="s">
        <v>346</v>
      </c>
      <c r="G138" s="1" t="s">
        <v>364</v>
      </c>
    </row>
    <row r="139" spans="1:7" ht="12.75">
      <c r="A139" s="17">
        <v>2023</v>
      </c>
      <c r="B139" s="15" t="s">
        <v>16</v>
      </c>
      <c r="C139" s="10" t="s">
        <v>53</v>
      </c>
      <c r="D139" s="4" t="s">
        <v>345</v>
      </c>
      <c r="E139" s="7" t="s">
        <v>335</v>
      </c>
      <c r="F139" s="7" t="s">
        <v>346</v>
      </c>
      <c r="G139" s="1" t="s">
        <v>364</v>
      </c>
    </row>
    <row r="140" spans="1:7" ht="12.75">
      <c r="A140" s="17">
        <v>2023</v>
      </c>
      <c r="B140" s="15" t="s">
        <v>16</v>
      </c>
      <c r="C140" s="7" t="s">
        <v>222</v>
      </c>
      <c r="D140" s="4" t="s">
        <v>345</v>
      </c>
      <c r="E140" s="7" t="s">
        <v>335</v>
      </c>
      <c r="F140" s="7" t="s">
        <v>346</v>
      </c>
      <c r="G140" s="1" t="s">
        <v>364</v>
      </c>
    </row>
    <row r="141" spans="1:7" ht="22.5">
      <c r="A141" s="17">
        <v>2023</v>
      </c>
      <c r="B141" s="15" t="s">
        <v>16</v>
      </c>
      <c r="C141" s="10" t="s">
        <v>223</v>
      </c>
      <c r="D141" s="4" t="s">
        <v>345</v>
      </c>
      <c r="E141" s="7" t="s">
        <v>335</v>
      </c>
      <c r="F141" s="7" t="s">
        <v>346</v>
      </c>
      <c r="G141" s="1" t="s">
        <v>364</v>
      </c>
    </row>
    <row r="142" spans="1:7" ht="12.75">
      <c r="A142" s="17">
        <v>2023</v>
      </c>
      <c r="B142" s="15" t="s">
        <v>16</v>
      </c>
      <c r="C142" s="10" t="s">
        <v>224</v>
      </c>
      <c r="D142" s="4" t="s">
        <v>345</v>
      </c>
      <c r="E142" s="7" t="s">
        <v>335</v>
      </c>
      <c r="F142" s="7" t="s">
        <v>346</v>
      </c>
      <c r="G142" s="1" t="s">
        <v>364</v>
      </c>
    </row>
    <row r="143" spans="1:7" ht="22.5">
      <c r="A143" s="17">
        <v>2023</v>
      </c>
      <c r="B143" s="15" t="s">
        <v>16</v>
      </c>
      <c r="C143" s="10" t="s">
        <v>225</v>
      </c>
      <c r="D143" s="4" t="s">
        <v>345</v>
      </c>
      <c r="E143" s="7" t="s">
        <v>335</v>
      </c>
      <c r="F143" s="7" t="s">
        <v>346</v>
      </c>
      <c r="G143" s="1" t="s">
        <v>364</v>
      </c>
    </row>
    <row r="144" spans="1:7" ht="12.75">
      <c r="A144" s="17">
        <v>2023</v>
      </c>
      <c r="B144" s="15" t="s">
        <v>16</v>
      </c>
      <c r="C144" s="10" t="s">
        <v>226</v>
      </c>
      <c r="D144" s="4" t="s">
        <v>345</v>
      </c>
      <c r="E144" s="7" t="s">
        <v>335</v>
      </c>
      <c r="F144" s="7" t="s">
        <v>346</v>
      </c>
      <c r="G144" s="1" t="s">
        <v>364</v>
      </c>
    </row>
    <row r="145" spans="1:7" ht="12.75">
      <c r="A145" s="17">
        <v>2023</v>
      </c>
      <c r="B145" s="15" t="s">
        <v>16</v>
      </c>
      <c r="C145" s="10" t="s">
        <v>227</v>
      </c>
      <c r="D145" s="4" t="s">
        <v>345</v>
      </c>
      <c r="E145" s="7" t="s">
        <v>335</v>
      </c>
      <c r="F145" s="7" t="s">
        <v>346</v>
      </c>
      <c r="G145" s="1" t="s">
        <v>364</v>
      </c>
    </row>
    <row r="146" spans="1:7" ht="12.75">
      <c r="A146" s="17">
        <v>2023</v>
      </c>
      <c r="B146" s="15" t="s">
        <v>106</v>
      </c>
      <c r="C146" s="10" t="s">
        <v>228</v>
      </c>
      <c r="D146" s="4" t="s">
        <v>345</v>
      </c>
      <c r="E146" s="7" t="s">
        <v>328</v>
      </c>
      <c r="F146" s="7" t="s">
        <v>347</v>
      </c>
      <c r="G146" s="1" t="s">
        <v>362</v>
      </c>
    </row>
    <row r="147" spans="1:7" ht="12.75">
      <c r="A147" s="17">
        <v>2023</v>
      </c>
      <c r="B147" s="15" t="s">
        <v>106</v>
      </c>
      <c r="C147" s="10" t="s">
        <v>229</v>
      </c>
      <c r="D147" s="4" t="s">
        <v>345</v>
      </c>
      <c r="E147" s="7" t="s">
        <v>335</v>
      </c>
      <c r="F147" s="7" t="s">
        <v>349</v>
      </c>
      <c r="G147" s="4" t="s">
        <v>362</v>
      </c>
    </row>
    <row r="148" spans="1:7" ht="22.5">
      <c r="A148" s="17">
        <v>2023</v>
      </c>
      <c r="B148" s="15" t="s">
        <v>12</v>
      </c>
      <c r="C148" s="10" t="s">
        <v>230</v>
      </c>
      <c r="D148" s="4" t="s">
        <v>345</v>
      </c>
      <c r="E148" s="7" t="s">
        <v>328</v>
      </c>
      <c r="F148" s="7" t="s">
        <v>347</v>
      </c>
      <c r="G148" s="4" t="s">
        <v>362</v>
      </c>
    </row>
    <row r="149" spans="1:7" ht="22.5">
      <c r="A149" s="17">
        <v>2023</v>
      </c>
      <c r="B149" s="15" t="s">
        <v>118</v>
      </c>
      <c r="C149" s="10" t="s">
        <v>231</v>
      </c>
      <c r="D149" s="4" t="s">
        <v>345</v>
      </c>
      <c r="E149" s="7" t="s">
        <v>328</v>
      </c>
      <c r="F149" s="7" t="s">
        <v>347</v>
      </c>
      <c r="G149" s="4" t="s">
        <v>364</v>
      </c>
    </row>
    <row r="150" spans="1:7" ht="33.75">
      <c r="A150" s="17">
        <v>2023</v>
      </c>
      <c r="B150" s="15" t="s">
        <v>0</v>
      </c>
      <c r="C150" s="8" t="s">
        <v>232</v>
      </c>
      <c r="D150" s="4" t="s">
        <v>345</v>
      </c>
      <c r="E150" s="7" t="s">
        <v>337</v>
      </c>
      <c r="F150" s="7" t="s">
        <v>347</v>
      </c>
      <c r="G150" s="4" t="s">
        <v>364</v>
      </c>
    </row>
    <row r="151" spans="1:7" ht="12.75">
      <c r="A151" s="17">
        <v>2023</v>
      </c>
      <c r="B151" s="15" t="s">
        <v>0</v>
      </c>
      <c r="C151" s="8" t="s">
        <v>61</v>
      </c>
      <c r="D151" s="4" t="s">
        <v>345</v>
      </c>
      <c r="E151" s="7" t="s">
        <v>331</v>
      </c>
      <c r="F151" s="7" t="s">
        <v>351</v>
      </c>
      <c r="G151" s="1" t="s">
        <v>364</v>
      </c>
    </row>
    <row r="152" spans="1:7" ht="12.75">
      <c r="A152" s="17">
        <v>2023</v>
      </c>
      <c r="B152" s="15" t="s">
        <v>0</v>
      </c>
      <c r="C152" s="8" t="s">
        <v>233</v>
      </c>
      <c r="D152" s="4" t="s">
        <v>345</v>
      </c>
      <c r="E152" s="7" t="s">
        <v>328</v>
      </c>
      <c r="F152" s="7" t="s">
        <v>347</v>
      </c>
      <c r="G152" s="1" t="s">
        <v>364</v>
      </c>
    </row>
    <row r="153" spans="1:7" ht="25.5" customHeight="1">
      <c r="A153" s="17">
        <v>2023</v>
      </c>
      <c r="B153" s="15" t="s">
        <v>0</v>
      </c>
      <c r="C153" s="8" t="s">
        <v>234</v>
      </c>
      <c r="D153" s="4" t="s">
        <v>345</v>
      </c>
      <c r="E153" s="7" t="s">
        <v>327</v>
      </c>
      <c r="F153" s="7" t="s">
        <v>346</v>
      </c>
      <c r="G153" s="1" t="s">
        <v>362</v>
      </c>
    </row>
    <row r="154" spans="1:7" ht="12.75">
      <c r="A154" s="17">
        <v>2023</v>
      </c>
      <c r="B154" s="15" t="s">
        <v>15</v>
      </c>
      <c r="C154" s="8" t="s">
        <v>62</v>
      </c>
      <c r="D154" s="4" t="s">
        <v>345</v>
      </c>
      <c r="E154" s="7" t="s">
        <v>328</v>
      </c>
      <c r="F154" s="7" t="s">
        <v>347</v>
      </c>
      <c r="G154" s="13" t="s">
        <v>363</v>
      </c>
    </row>
    <row r="155" spans="1:7" ht="12.75">
      <c r="A155" s="17">
        <v>2023</v>
      </c>
      <c r="B155" s="15" t="s">
        <v>119</v>
      </c>
      <c r="C155" s="10" t="s">
        <v>180</v>
      </c>
      <c r="D155" s="4" t="s">
        <v>345</v>
      </c>
      <c r="E155" s="7" t="s">
        <v>327</v>
      </c>
      <c r="F155" s="7" t="s">
        <v>346</v>
      </c>
      <c r="G155" s="1" t="s">
        <v>362</v>
      </c>
    </row>
    <row r="156" spans="1:7" ht="12.75">
      <c r="A156" s="17">
        <v>2023</v>
      </c>
      <c r="B156" s="15" t="s">
        <v>107</v>
      </c>
      <c r="C156" s="10" t="s">
        <v>235</v>
      </c>
      <c r="D156" s="4" t="s">
        <v>345</v>
      </c>
      <c r="E156" s="7" t="s">
        <v>327</v>
      </c>
      <c r="F156" s="7" t="s">
        <v>346</v>
      </c>
      <c r="G156" s="1" t="s">
        <v>362</v>
      </c>
    </row>
    <row r="157" spans="1:7" ht="12.75">
      <c r="A157" s="17">
        <v>2023</v>
      </c>
      <c r="B157" s="15" t="s">
        <v>9</v>
      </c>
      <c r="C157" s="10" t="s">
        <v>236</v>
      </c>
      <c r="D157" s="4" t="s">
        <v>345</v>
      </c>
      <c r="E157" s="7" t="s">
        <v>327</v>
      </c>
      <c r="F157" s="7" t="s">
        <v>346</v>
      </c>
      <c r="G157" s="1" t="s">
        <v>364</v>
      </c>
    </row>
    <row r="158" spans="1:7" ht="12.75">
      <c r="A158" s="17">
        <v>2023</v>
      </c>
      <c r="B158" s="15" t="s">
        <v>0</v>
      </c>
      <c r="C158" s="10" t="s">
        <v>237</v>
      </c>
      <c r="D158" s="4" t="s">
        <v>345</v>
      </c>
      <c r="E158" s="7" t="s">
        <v>327</v>
      </c>
      <c r="F158" s="7" t="s">
        <v>346</v>
      </c>
      <c r="G158" s="1" t="s">
        <v>362</v>
      </c>
    </row>
    <row r="159" spans="1:7" ht="38.25" customHeight="1">
      <c r="A159" s="17">
        <v>2023</v>
      </c>
      <c r="B159" s="15" t="s">
        <v>0</v>
      </c>
      <c r="C159" s="10" t="s">
        <v>180</v>
      </c>
      <c r="D159" s="4" t="s">
        <v>345</v>
      </c>
      <c r="E159" s="7" t="s">
        <v>328</v>
      </c>
      <c r="F159" s="7" t="s">
        <v>347</v>
      </c>
      <c r="G159" s="1" t="s">
        <v>362</v>
      </c>
    </row>
    <row r="160" spans="1:7" ht="12.75">
      <c r="A160" s="17">
        <v>2023</v>
      </c>
      <c r="B160" s="15" t="s">
        <v>0</v>
      </c>
      <c r="C160" s="10" t="s">
        <v>55</v>
      </c>
      <c r="D160" s="4" t="s">
        <v>345</v>
      </c>
      <c r="E160" s="7" t="s">
        <v>338</v>
      </c>
      <c r="F160" s="7" t="s">
        <v>346</v>
      </c>
      <c r="G160" s="1" t="s">
        <v>362</v>
      </c>
    </row>
    <row r="161" spans="1:7" ht="12.75">
      <c r="A161" s="17">
        <v>2023</v>
      </c>
      <c r="B161" s="15" t="s">
        <v>9</v>
      </c>
      <c r="C161" s="7" t="s">
        <v>238</v>
      </c>
      <c r="D161" s="4" t="s">
        <v>345</v>
      </c>
      <c r="E161" s="7" t="s">
        <v>327</v>
      </c>
      <c r="F161" s="7" t="s">
        <v>346</v>
      </c>
      <c r="G161" s="1" t="s">
        <v>362</v>
      </c>
    </row>
    <row r="162" spans="1:7" ht="12.75">
      <c r="A162" s="17">
        <v>2023</v>
      </c>
      <c r="B162" s="15" t="s">
        <v>106</v>
      </c>
      <c r="C162" s="10" t="s">
        <v>239</v>
      </c>
      <c r="D162" s="4" t="s">
        <v>345</v>
      </c>
      <c r="E162" s="7" t="s">
        <v>327</v>
      </c>
      <c r="F162" s="7" t="s">
        <v>346</v>
      </c>
      <c r="G162" s="1" t="s">
        <v>362</v>
      </c>
    </row>
    <row r="163" spans="1:7" ht="12.75">
      <c r="A163" s="17">
        <v>2023</v>
      </c>
      <c r="B163" s="15" t="s">
        <v>106</v>
      </c>
      <c r="C163" s="10" t="s">
        <v>180</v>
      </c>
      <c r="D163" s="4" t="s">
        <v>345</v>
      </c>
      <c r="E163" s="7" t="s">
        <v>327</v>
      </c>
      <c r="F163" s="7" t="s">
        <v>346</v>
      </c>
      <c r="G163" s="1" t="s">
        <v>362</v>
      </c>
    </row>
    <row r="164" spans="1:7" ht="22.5">
      <c r="A164" s="17">
        <v>2023</v>
      </c>
      <c r="B164" s="15" t="s">
        <v>9</v>
      </c>
      <c r="C164" s="10" t="s">
        <v>240</v>
      </c>
      <c r="D164" s="4" t="s">
        <v>345</v>
      </c>
      <c r="E164" s="7" t="s">
        <v>327</v>
      </c>
      <c r="F164" s="7" t="s">
        <v>346</v>
      </c>
      <c r="G164" s="1" t="s">
        <v>364</v>
      </c>
    </row>
    <row r="165" spans="1:7" ht="12.75">
      <c r="A165" s="17">
        <v>2023</v>
      </c>
      <c r="B165" s="15" t="s">
        <v>106</v>
      </c>
      <c r="C165" s="10" t="s">
        <v>180</v>
      </c>
      <c r="D165" s="4" t="s">
        <v>345</v>
      </c>
      <c r="E165" s="7" t="s">
        <v>327</v>
      </c>
      <c r="F165" s="7" t="s">
        <v>346</v>
      </c>
      <c r="G165" s="1" t="s">
        <v>362</v>
      </c>
    </row>
    <row r="166" spans="1:7" ht="12.75">
      <c r="A166" s="17">
        <v>2023</v>
      </c>
      <c r="B166" s="15" t="s">
        <v>106</v>
      </c>
      <c r="C166" s="10" t="s">
        <v>55</v>
      </c>
      <c r="D166" s="4" t="s">
        <v>345</v>
      </c>
      <c r="E166" s="7" t="s">
        <v>327</v>
      </c>
      <c r="F166" s="7" t="s">
        <v>346</v>
      </c>
      <c r="G166" s="1" t="s">
        <v>362</v>
      </c>
    </row>
    <row r="167" spans="1:7" ht="12.75">
      <c r="A167" s="17">
        <v>2023</v>
      </c>
      <c r="B167" s="15" t="s">
        <v>16</v>
      </c>
      <c r="C167" s="10" t="s">
        <v>241</v>
      </c>
      <c r="D167" s="4" t="s">
        <v>345</v>
      </c>
      <c r="E167" s="7" t="s">
        <v>327</v>
      </c>
      <c r="F167" s="7" t="s">
        <v>346</v>
      </c>
      <c r="G167" s="1" t="s">
        <v>362</v>
      </c>
    </row>
    <row r="168" spans="1:7" ht="12.75">
      <c r="A168" s="17">
        <v>2023</v>
      </c>
      <c r="B168" s="15" t="s">
        <v>16</v>
      </c>
      <c r="C168" s="10" t="s">
        <v>242</v>
      </c>
      <c r="D168" s="4" t="s">
        <v>345</v>
      </c>
      <c r="E168" s="7" t="s">
        <v>327</v>
      </c>
      <c r="F168" s="7" t="s">
        <v>346</v>
      </c>
      <c r="G168" s="1" t="s">
        <v>362</v>
      </c>
    </row>
    <row r="169" spans="1:7" ht="22.5">
      <c r="A169" s="17">
        <v>2023</v>
      </c>
      <c r="B169" s="15" t="s">
        <v>16</v>
      </c>
      <c r="C169" s="7" t="s">
        <v>243</v>
      </c>
      <c r="D169" s="4" t="s">
        <v>345</v>
      </c>
      <c r="E169" s="7" t="s">
        <v>327</v>
      </c>
      <c r="F169" s="7" t="s">
        <v>346</v>
      </c>
      <c r="G169" s="1" t="s">
        <v>362</v>
      </c>
    </row>
    <row r="170" spans="1:7" ht="12.75">
      <c r="A170" s="17">
        <v>2023</v>
      </c>
      <c r="B170" s="15" t="s">
        <v>120</v>
      </c>
      <c r="C170" s="10" t="s">
        <v>244</v>
      </c>
      <c r="D170" s="4" t="s">
        <v>345</v>
      </c>
      <c r="E170" s="7" t="s">
        <v>327</v>
      </c>
      <c r="F170" s="7" t="s">
        <v>346</v>
      </c>
      <c r="G170" s="1" t="s">
        <v>362</v>
      </c>
    </row>
    <row r="171" spans="1:7" ht="12.75">
      <c r="A171" s="17">
        <v>2023</v>
      </c>
      <c r="B171" s="15" t="s">
        <v>119</v>
      </c>
      <c r="C171" s="10" t="s">
        <v>245</v>
      </c>
      <c r="D171" s="4" t="s">
        <v>345</v>
      </c>
      <c r="E171" s="7" t="s">
        <v>329</v>
      </c>
      <c r="F171" s="7" t="s">
        <v>353</v>
      </c>
      <c r="G171" s="1" t="s">
        <v>362</v>
      </c>
    </row>
    <row r="172" spans="1:7" ht="33.75">
      <c r="A172" s="17">
        <v>2023</v>
      </c>
      <c r="B172" s="15" t="s">
        <v>0</v>
      </c>
      <c r="C172" s="10" t="s">
        <v>246</v>
      </c>
      <c r="D172" s="4" t="s">
        <v>345</v>
      </c>
      <c r="E172" s="7" t="s">
        <v>329</v>
      </c>
      <c r="F172" s="7" t="s">
        <v>353</v>
      </c>
      <c r="G172" s="1" t="s">
        <v>362</v>
      </c>
    </row>
    <row r="173" spans="1:7" ht="25.5" customHeight="1">
      <c r="A173" s="17">
        <v>2023</v>
      </c>
      <c r="B173" s="15" t="s">
        <v>0</v>
      </c>
      <c r="C173" s="10" t="s">
        <v>210</v>
      </c>
      <c r="D173" s="4" t="s">
        <v>345</v>
      </c>
      <c r="E173" s="7" t="s">
        <v>337</v>
      </c>
      <c r="F173" s="7" t="s">
        <v>356</v>
      </c>
      <c r="G173" s="1" t="s">
        <v>362</v>
      </c>
    </row>
    <row r="174" spans="1:7" ht="12.75">
      <c r="A174" s="17">
        <v>2023</v>
      </c>
      <c r="B174" s="15" t="s">
        <v>119</v>
      </c>
      <c r="C174" s="10" t="s">
        <v>247</v>
      </c>
      <c r="D174" s="4" t="s">
        <v>345</v>
      </c>
      <c r="E174" s="7" t="s">
        <v>329</v>
      </c>
      <c r="F174" s="7" t="s">
        <v>353</v>
      </c>
      <c r="G174" s="1" t="s">
        <v>362</v>
      </c>
    </row>
    <row r="175" spans="1:7" ht="12.75">
      <c r="A175" s="17">
        <v>2023</v>
      </c>
      <c r="B175" s="15" t="s">
        <v>17</v>
      </c>
      <c r="C175" s="7" t="s">
        <v>248</v>
      </c>
      <c r="D175" s="4" t="s">
        <v>345</v>
      </c>
      <c r="E175" s="7" t="s">
        <v>329</v>
      </c>
      <c r="F175" s="7" t="s">
        <v>353</v>
      </c>
      <c r="G175" s="1" t="s">
        <v>362</v>
      </c>
    </row>
    <row r="176" spans="1:7" ht="12.75">
      <c r="A176" s="17">
        <v>2023</v>
      </c>
      <c r="B176" s="15" t="s">
        <v>17</v>
      </c>
      <c r="C176" s="10" t="s">
        <v>249</v>
      </c>
      <c r="D176" s="4" t="s">
        <v>345</v>
      </c>
      <c r="E176" s="7" t="s">
        <v>329</v>
      </c>
      <c r="F176" s="7" t="s">
        <v>353</v>
      </c>
      <c r="G176" s="1" t="s">
        <v>362</v>
      </c>
    </row>
    <row r="177" spans="1:7" ht="12.75">
      <c r="A177" s="17">
        <v>2023</v>
      </c>
      <c r="B177" s="15" t="s">
        <v>17</v>
      </c>
      <c r="C177" s="10" t="s">
        <v>250</v>
      </c>
      <c r="D177" s="4" t="s">
        <v>345</v>
      </c>
      <c r="E177" s="7" t="s">
        <v>329</v>
      </c>
      <c r="F177" s="7" t="s">
        <v>353</v>
      </c>
      <c r="G177" s="1" t="s">
        <v>362</v>
      </c>
    </row>
    <row r="178" spans="1:7" ht="25.5" customHeight="1">
      <c r="A178" s="17">
        <v>2023</v>
      </c>
      <c r="B178" s="15" t="s">
        <v>17</v>
      </c>
      <c r="C178" s="10" t="s">
        <v>251</v>
      </c>
      <c r="D178" s="4" t="s">
        <v>345</v>
      </c>
      <c r="E178" s="7" t="s">
        <v>329</v>
      </c>
      <c r="F178" s="7" t="s">
        <v>353</v>
      </c>
      <c r="G178" s="1" t="s">
        <v>362</v>
      </c>
    </row>
    <row r="179" spans="1:7" ht="22.5">
      <c r="A179" s="17">
        <v>2023</v>
      </c>
      <c r="B179" s="15" t="s">
        <v>16</v>
      </c>
      <c r="C179" s="10" t="s">
        <v>252</v>
      </c>
      <c r="D179" s="4" t="s">
        <v>345</v>
      </c>
      <c r="E179" s="7" t="s">
        <v>335</v>
      </c>
      <c r="F179" s="7" t="s">
        <v>349</v>
      </c>
      <c r="G179" s="1" t="s">
        <v>362</v>
      </c>
    </row>
    <row r="180" spans="1:7" ht="12.75">
      <c r="A180" s="17">
        <v>2023</v>
      </c>
      <c r="B180" s="15" t="s">
        <v>0</v>
      </c>
      <c r="C180" s="10" t="s">
        <v>210</v>
      </c>
      <c r="D180" s="4" t="s">
        <v>345</v>
      </c>
      <c r="E180" s="7" t="s">
        <v>327</v>
      </c>
      <c r="F180" s="7" t="s">
        <v>346</v>
      </c>
      <c r="G180" s="1" t="s">
        <v>362</v>
      </c>
    </row>
    <row r="181" spans="1:7" ht="12.75">
      <c r="A181" s="17">
        <v>2023</v>
      </c>
      <c r="B181" s="15" t="s">
        <v>118</v>
      </c>
      <c r="C181" s="10" t="s">
        <v>253</v>
      </c>
      <c r="D181" s="4" t="s">
        <v>345</v>
      </c>
      <c r="E181" s="7" t="s">
        <v>328</v>
      </c>
      <c r="F181" s="7" t="s">
        <v>347</v>
      </c>
      <c r="G181" s="13" t="s">
        <v>363</v>
      </c>
    </row>
    <row r="182" spans="1:7" ht="12.75">
      <c r="A182" s="17">
        <v>2023</v>
      </c>
      <c r="B182" s="15" t="s">
        <v>0</v>
      </c>
      <c r="C182" s="10" t="s">
        <v>55</v>
      </c>
      <c r="D182" s="4" t="s">
        <v>345</v>
      </c>
      <c r="E182" s="7" t="s">
        <v>328</v>
      </c>
      <c r="F182" s="7" t="s">
        <v>347</v>
      </c>
      <c r="G182" s="1" t="s">
        <v>362</v>
      </c>
    </row>
    <row r="183" spans="1:7" ht="12.75">
      <c r="A183" s="17">
        <v>2023</v>
      </c>
      <c r="B183" s="15" t="s">
        <v>0</v>
      </c>
      <c r="C183" s="10" t="s">
        <v>55</v>
      </c>
      <c r="D183" s="4" t="s">
        <v>345</v>
      </c>
      <c r="E183" s="7" t="s">
        <v>327</v>
      </c>
      <c r="F183" s="7" t="s">
        <v>346</v>
      </c>
      <c r="G183" s="1" t="s">
        <v>362</v>
      </c>
    </row>
    <row r="184" spans="1:7" ht="12.75">
      <c r="A184" s="17">
        <v>2023</v>
      </c>
      <c r="B184" s="15" t="s">
        <v>26</v>
      </c>
      <c r="C184" s="10" t="s">
        <v>82</v>
      </c>
      <c r="D184" s="4" t="s">
        <v>345</v>
      </c>
      <c r="E184" s="7" t="s">
        <v>328</v>
      </c>
      <c r="F184" s="7" t="s">
        <v>357</v>
      </c>
      <c r="G184" s="1" t="s">
        <v>362</v>
      </c>
    </row>
    <row r="185" spans="1:7" ht="12.75">
      <c r="A185" s="17">
        <v>2023</v>
      </c>
      <c r="B185" s="15" t="s">
        <v>0</v>
      </c>
      <c r="C185" s="10" t="s">
        <v>254</v>
      </c>
      <c r="D185" s="4" t="s">
        <v>345</v>
      </c>
      <c r="E185" s="7" t="s">
        <v>327</v>
      </c>
      <c r="F185" s="7" t="s">
        <v>346</v>
      </c>
      <c r="G185" s="1" t="s">
        <v>364</v>
      </c>
    </row>
    <row r="186" spans="1:7" ht="12.75">
      <c r="A186" s="17">
        <v>2023</v>
      </c>
      <c r="B186" s="15" t="s">
        <v>0</v>
      </c>
      <c r="C186" s="10" t="s">
        <v>255</v>
      </c>
      <c r="D186" s="4" t="s">
        <v>345</v>
      </c>
      <c r="E186" s="7" t="s">
        <v>328</v>
      </c>
      <c r="F186" s="7" t="s">
        <v>356</v>
      </c>
      <c r="G186" s="1" t="s">
        <v>364</v>
      </c>
    </row>
    <row r="187" spans="1:7" ht="12.75">
      <c r="A187" s="17">
        <v>2023</v>
      </c>
      <c r="B187" s="15" t="s">
        <v>0</v>
      </c>
      <c r="C187" s="10" t="s">
        <v>229</v>
      </c>
      <c r="D187" s="4" t="s">
        <v>345</v>
      </c>
      <c r="E187" s="7" t="s">
        <v>335</v>
      </c>
      <c r="F187" s="7" t="s">
        <v>349</v>
      </c>
      <c r="G187" s="1" t="s">
        <v>362</v>
      </c>
    </row>
    <row r="188" spans="1:7" ht="12.75">
      <c r="A188" s="17">
        <v>2023</v>
      </c>
      <c r="B188" s="15" t="s">
        <v>27</v>
      </c>
      <c r="C188" s="10" t="s">
        <v>256</v>
      </c>
      <c r="D188" s="4" t="s">
        <v>345</v>
      </c>
      <c r="E188" s="7" t="s">
        <v>328</v>
      </c>
      <c r="F188" s="7" t="s">
        <v>356</v>
      </c>
      <c r="G188" s="1" t="s">
        <v>364</v>
      </c>
    </row>
    <row r="189" spans="1:7" ht="22.5">
      <c r="A189" s="17">
        <v>2023</v>
      </c>
      <c r="B189" s="15" t="s">
        <v>9</v>
      </c>
      <c r="C189" s="7" t="s">
        <v>257</v>
      </c>
      <c r="D189" s="4" t="s">
        <v>345</v>
      </c>
      <c r="E189" s="7" t="s">
        <v>331</v>
      </c>
      <c r="F189" s="7" t="s">
        <v>184</v>
      </c>
      <c r="G189" s="1" t="s">
        <v>364</v>
      </c>
    </row>
    <row r="190" spans="1:7" ht="22.5">
      <c r="A190" s="17">
        <v>2023</v>
      </c>
      <c r="B190" s="15" t="s">
        <v>9</v>
      </c>
      <c r="C190" s="10" t="s">
        <v>258</v>
      </c>
      <c r="D190" s="4" t="s">
        <v>345</v>
      </c>
      <c r="E190" s="7" t="s">
        <v>331</v>
      </c>
      <c r="F190" s="7" t="s">
        <v>184</v>
      </c>
      <c r="G190" s="1" t="s">
        <v>364</v>
      </c>
    </row>
    <row r="191" spans="1:7" ht="22.5">
      <c r="A191" s="17">
        <v>2023</v>
      </c>
      <c r="B191" s="15" t="s">
        <v>29</v>
      </c>
      <c r="C191" s="10" t="s">
        <v>87</v>
      </c>
      <c r="D191" s="4" t="s">
        <v>345</v>
      </c>
      <c r="E191" s="7" t="s">
        <v>331</v>
      </c>
      <c r="F191" s="7" t="s">
        <v>351</v>
      </c>
      <c r="G191" s="1" t="s">
        <v>364</v>
      </c>
    </row>
    <row r="192" spans="1:7" ht="22.5">
      <c r="A192" s="17">
        <v>2023</v>
      </c>
      <c r="B192" s="15" t="s">
        <v>29</v>
      </c>
      <c r="C192" s="10" t="s">
        <v>88</v>
      </c>
      <c r="D192" s="4" t="s">
        <v>345</v>
      </c>
      <c r="E192" s="7" t="s">
        <v>331</v>
      </c>
      <c r="F192" s="7" t="s">
        <v>351</v>
      </c>
      <c r="G192" s="1" t="s">
        <v>364</v>
      </c>
    </row>
    <row r="193" spans="1:7" ht="12.75">
      <c r="A193" s="17">
        <v>2023</v>
      </c>
      <c r="B193" s="15" t="s">
        <v>10</v>
      </c>
      <c r="C193" s="10" t="s">
        <v>89</v>
      </c>
      <c r="D193" s="4" t="s">
        <v>345</v>
      </c>
      <c r="E193" s="7" t="s">
        <v>331</v>
      </c>
      <c r="F193" s="7" t="s">
        <v>351</v>
      </c>
      <c r="G193" s="1" t="s">
        <v>364</v>
      </c>
    </row>
    <row r="194" spans="1:7" ht="12.75">
      <c r="A194" s="17">
        <v>2023</v>
      </c>
      <c r="B194" s="15" t="s">
        <v>0</v>
      </c>
      <c r="C194" s="7" t="s">
        <v>55</v>
      </c>
      <c r="D194" s="4" t="s">
        <v>345</v>
      </c>
      <c r="E194" s="7" t="s">
        <v>327</v>
      </c>
      <c r="F194" s="7" t="s">
        <v>346</v>
      </c>
      <c r="G194" s="1" t="s">
        <v>362</v>
      </c>
    </row>
    <row r="195" spans="1:7" ht="33.75">
      <c r="A195" s="17">
        <v>2023</v>
      </c>
      <c r="B195" s="15" t="s">
        <v>25</v>
      </c>
      <c r="C195" s="10" t="s">
        <v>259</v>
      </c>
      <c r="D195" s="4" t="s">
        <v>345</v>
      </c>
      <c r="E195" s="7" t="s">
        <v>327</v>
      </c>
      <c r="F195" s="7" t="s">
        <v>346</v>
      </c>
      <c r="G195" s="1" t="s">
        <v>362</v>
      </c>
    </row>
    <row r="196" spans="1:7" ht="12.75">
      <c r="A196" s="17">
        <v>2023</v>
      </c>
      <c r="B196" s="15" t="s">
        <v>4</v>
      </c>
      <c r="C196" s="10" t="s">
        <v>260</v>
      </c>
      <c r="D196" s="4" t="s">
        <v>345</v>
      </c>
      <c r="E196" s="7" t="s">
        <v>331</v>
      </c>
      <c r="F196" s="7" t="s">
        <v>351</v>
      </c>
      <c r="G196" s="1" t="s">
        <v>362</v>
      </c>
    </row>
    <row r="197" spans="1:7" ht="22.5">
      <c r="A197" s="17">
        <v>2023</v>
      </c>
      <c r="B197" s="15" t="s">
        <v>0</v>
      </c>
      <c r="C197" s="10" t="s">
        <v>261</v>
      </c>
      <c r="D197" s="4" t="s">
        <v>345</v>
      </c>
      <c r="E197" s="7" t="s">
        <v>333</v>
      </c>
      <c r="F197" s="7" t="s">
        <v>352</v>
      </c>
      <c r="G197" s="1" t="s">
        <v>362</v>
      </c>
    </row>
    <row r="198" spans="1:7" ht="12.75">
      <c r="A198" s="17">
        <v>2023</v>
      </c>
      <c r="B198" s="15" t="s">
        <v>17</v>
      </c>
      <c r="C198" s="10" t="s">
        <v>262</v>
      </c>
      <c r="D198" s="4" t="s">
        <v>345</v>
      </c>
      <c r="E198" s="7" t="s">
        <v>333</v>
      </c>
      <c r="F198" s="7" t="s">
        <v>352</v>
      </c>
      <c r="G198" s="1" t="s">
        <v>362</v>
      </c>
    </row>
    <row r="199" spans="1:7" ht="12.75">
      <c r="A199" s="17">
        <v>2023</v>
      </c>
      <c r="B199" s="15" t="s">
        <v>121</v>
      </c>
      <c r="C199" s="10" t="s">
        <v>263</v>
      </c>
      <c r="D199" s="4" t="s">
        <v>345</v>
      </c>
      <c r="E199" s="7" t="s">
        <v>333</v>
      </c>
      <c r="F199" s="7" t="s">
        <v>352</v>
      </c>
      <c r="G199" s="1" t="s">
        <v>362</v>
      </c>
    </row>
    <row r="200" spans="1:7" ht="12.75">
      <c r="A200" s="17">
        <v>2023</v>
      </c>
      <c r="B200" s="15" t="s">
        <v>28</v>
      </c>
      <c r="C200" s="10" t="s">
        <v>264</v>
      </c>
      <c r="D200" s="4" t="s">
        <v>345</v>
      </c>
      <c r="E200" s="7" t="s">
        <v>333</v>
      </c>
      <c r="F200" s="7" t="s">
        <v>352</v>
      </c>
      <c r="G200" s="1" t="s">
        <v>362</v>
      </c>
    </row>
    <row r="201" spans="1:7" ht="22.5">
      <c r="A201" s="17">
        <v>2023</v>
      </c>
      <c r="B201" s="15" t="s">
        <v>28</v>
      </c>
      <c r="C201" s="7" t="s">
        <v>83</v>
      </c>
      <c r="D201" s="4" t="s">
        <v>345</v>
      </c>
      <c r="E201" s="7" t="s">
        <v>333</v>
      </c>
      <c r="F201" s="7" t="s">
        <v>352</v>
      </c>
      <c r="G201" s="1" t="s">
        <v>362</v>
      </c>
    </row>
    <row r="202" spans="1:7" ht="22.5">
      <c r="A202" s="17">
        <v>2023</v>
      </c>
      <c r="B202" s="15" t="s">
        <v>28</v>
      </c>
      <c r="C202" s="10" t="s">
        <v>84</v>
      </c>
      <c r="D202" s="4" t="s">
        <v>345</v>
      </c>
      <c r="E202" s="7" t="s">
        <v>333</v>
      </c>
      <c r="F202" s="7" t="s">
        <v>352</v>
      </c>
      <c r="G202" s="1" t="s">
        <v>362</v>
      </c>
    </row>
    <row r="203" spans="1:7" ht="12.75">
      <c r="A203" s="17">
        <v>2023</v>
      </c>
      <c r="B203" s="15" t="s">
        <v>28</v>
      </c>
      <c r="C203" s="10" t="s">
        <v>85</v>
      </c>
      <c r="D203" s="4" t="s">
        <v>345</v>
      </c>
      <c r="E203" s="7" t="s">
        <v>333</v>
      </c>
      <c r="F203" s="7" t="s">
        <v>352</v>
      </c>
      <c r="G203" s="1" t="s">
        <v>362</v>
      </c>
    </row>
    <row r="204" spans="1:7" ht="12.75">
      <c r="A204" s="17">
        <v>2023</v>
      </c>
      <c r="B204" s="15" t="s">
        <v>28</v>
      </c>
      <c r="C204" s="10" t="s">
        <v>265</v>
      </c>
      <c r="D204" s="4" t="s">
        <v>345</v>
      </c>
      <c r="E204" s="7" t="s">
        <v>333</v>
      </c>
      <c r="F204" s="7" t="s">
        <v>352</v>
      </c>
      <c r="G204" s="1" t="s">
        <v>362</v>
      </c>
    </row>
    <row r="205" spans="1:7" ht="12.75">
      <c r="A205" s="17">
        <v>2023</v>
      </c>
      <c r="B205" s="15" t="s">
        <v>122</v>
      </c>
      <c r="C205" s="10" t="s">
        <v>86</v>
      </c>
      <c r="D205" s="4" t="s">
        <v>345</v>
      </c>
      <c r="E205" s="7" t="s">
        <v>333</v>
      </c>
      <c r="F205" s="7" t="s">
        <v>352</v>
      </c>
      <c r="G205" s="1" t="s">
        <v>362</v>
      </c>
    </row>
    <row r="206" spans="1:7" ht="12.75">
      <c r="A206" s="17">
        <v>2023</v>
      </c>
      <c r="B206" s="15" t="s">
        <v>107</v>
      </c>
      <c r="C206" s="10" t="s">
        <v>266</v>
      </c>
      <c r="D206" s="4" t="s">
        <v>345</v>
      </c>
      <c r="E206" s="7" t="s">
        <v>333</v>
      </c>
      <c r="F206" s="7" t="s">
        <v>352</v>
      </c>
      <c r="G206" s="1" t="s">
        <v>362</v>
      </c>
    </row>
    <row r="207" spans="1:7" ht="12.75">
      <c r="A207" s="17">
        <v>2023</v>
      </c>
      <c r="B207" s="15" t="s">
        <v>16</v>
      </c>
      <c r="C207" s="10" t="s">
        <v>267</v>
      </c>
      <c r="D207" s="4" t="s">
        <v>345</v>
      </c>
      <c r="E207" s="7" t="s">
        <v>334</v>
      </c>
      <c r="F207" s="7" t="s">
        <v>350</v>
      </c>
      <c r="G207" s="1" t="s">
        <v>362</v>
      </c>
    </row>
    <row r="208" spans="1:7" ht="25.5" customHeight="1">
      <c r="A208" s="17">
        <v>2023</v>
      </c>
      <c r="B208" s="15" t="s">
        <v>16</v>
      </c>
      <c r="C208" s="10" t="s">
        <v>268</v>
      </c>
      <c r="D208" s="4" t="s">
        <v>345</v>
      </c>
      <c r="E208" s="7" t="s">
        <v>330</v>
      </c>
      <c r="F208" s="7" t="s">
        <v>350</v>
      </c>
      <c r="G208" s="1" t="s">
        <v>362</v>
      </c>
    </row>
    <row r="209" spans="1:7" ht="12.75">
      <c r="A209" s="17">
        <v>2023</v>
      </c>
      <c r="B209" s="15" t="s">
        <v>6</v>
      </c>
      <c r="C209" s="10" t="s">
        <v>90</v>
      </c>
      <c r="D209" s="4" t="s">
        <v>345</v>
      </c>
      <c r="E209" s="7" t="s">
        <v>327</v>
      </c>
      <c r="F209" s="7" t="s">
        <v>346</v>
      </c>
      <c r="G209" s="1" t="s">
        <v>362</v>
      </c>
    </row>
    <row r="210" spans="1:7" ht="12.75">
      <c r="A210" s="17">
        <v>2023</v>
      </c>
      <c r="B210" s="15" t="s">
        <v>6</v>
      </c>
      <c r="C210" s="10" t="s">
        <v>91</v>
      </c>
      <c r="D210" s="4" t="s">
        <v>345</v>
      </c>
      <c r="E210" s="7" t="s">
        <v>327</v>
      </c>
      <c r="F210" s="7" t="s">
        <v>346</v>
      </c>
      <c r="G210" s="1" t="s">
        <v>362</v>
      </c>
    </row>
    <row r="211" spans="1:7" ht="25.5" customHeight="1">
      <c r="A211" s="17">
        <v>2023</v>
      </c>
      <c r="B211" s="15" t="s">
        <v>30</v>
      </c>
      <c r="C211" s="10" t="s">
        <v>92</v>
      </c>
      <c r="D211" s="4" t="s">
        <v>345</v>
      </c>
      <c r="E211" s="7" t="s">
        <v>328</v>
      </c>
      <c r="F211" s="7" t="s">
        <v>347</v>
      </c>
      <c r="G211" s="1" t="s">
        <v>364</v>
      </c>
    </row>
    <row r="212" spans="1:7" ht="12.75">
      <c r="A212" s="17">
        <v>2023</v>
      </c>
      <c r="B212" s="15" t="s">
        <v>107</v>
      </c>
      <c r="C212" s="10" t="s">
        <v>269</v>
      </c>
      <c r="D212" s="4" t="s">
        <v>345</v>
      </c>
      <c r="E212" s="7" t="s">
        <v>327</v>
      </c>
      <c r="F212" s="7" t="s">
        <v>346</v>
      </c>
      <c r="G212" s="1" t="s">
        <v>362</v>
      </c>
    </row>
    <row r="213" spans="1:7" ht="12.75">
      <c r="A213" s="17">
        <v>2023</v>
      </c>
      <c r="B213" s="15" t="s">
        <v>4</v>
      </c>
      <c r="C213" s="7" t="s">
        <v>93</v>
      </c>
      <c r="D213" s="4" t="s">
        <v>345</v>
      </c>
      <c r="E213" s="7" t="s">
        <v>327</v>
      </c>
      <c r="F213" s="7" t="s">
        <v>346</v>
      </c>
      <c r="G213" s="1" t="s">
        <v>364</v>
      </c>
    </row>
    <row r="214" spans="1:7" ht="12.75">
      <c r="A214" s="17">
        <v>2023</v>
      </c>
      <c r="B214" s="15" t="s">
        <v>106</v>
      </c>
      <c r="C214" s="10" t="s">
        <v>270</v>
      </c>
      <c r="D214" s="4" t="s">
        <v>345</v>
      </c>
      <c r="E214" s="7" t="s">
        <v>327</v>
      </c>
      <c r="F214" s="7" t="s">
        <v>346</v>
      </c>
      <c r="G214" s="1" t="s">
        <v>362</v>
      </c>
    </row>
    <row r="215" spans="1:7" ht="25.5" customHeight="1">
      <c r="A215" s="17">
        <v>2023</v>
      </c>
      <c r="B215" s="15" t="s">
        <v>106</v>
      </c>
      <c r="C215" s="10" t="s">
        <v>55</v>
      </c>
      <c r="D215" s="4" t="s">
        <v>345</v>
      </c>
      <c r="E215" s="7" t="s">
        <v>327</v>
      </c>
      <c r="F215" s="7" t="s">
        <v>346</v>
      </c>
      <c r="G215" s="1" t="s">
        <v>362</v>
      </c>
    </row>
    <row r="216" spans="1:7" ht="25.5" customHeight="1">
      <c r="A216" s="17">
        <v>2023</v>
      </c>
      <c r="B216" s="15" t="s">
        <v>7</v>
      </c>
      <c r="C216" s="10" t="s">
        <v>271</v>
      </c>
      <c r="D216" s="4" t="s">
        <v>345</v>
      </c>
      <c r="E216" s="7" t="s">
        <v>327</v>
      </c>
      <c r="F216" s="7" t="s">
        <v>346</v>
      </c>
      <c r="G216" s="13" t="s">
        <v>363</v>
      </c>
    </row>
    <row r="217" spans="1:7" ht="12.75">
      <c r="A217" s="17">
        <v>2023</v>
      </c>
      <c r="B217" s="15" t="s">
        <v>16</v>
      </c>
      <c r="C217" s="7" t="s">
        <v>272</v>
      </c>
      <c r="D217" s="4" t="s">
        <v>345</v>
      </c>
      <c r="E217" s="7" t="s">
        <v>328</v>
      </c>
      <c r="F217" s="7" t="s">
        <v>347</v>
      </c>
      <c r="G217" s="13" t="s">
        <v>363</v>
      </c>
    </row>
    <row r="218" spans="1:7" ht="12.75">
      <c r="A218" s="17">
        <v>2023</v>
      </c>
      <c r="B218" s="15" t="s">
        <v>106</v>
      </c>
      <c r="C218" s="10" t="s">
        <v>273</v>
      </c>
      <c r="D218" s="4" t="s">
        <v>345</v>
      </c>
      <c r="E218" s="7" t="s">
        <v>328</v>
      </c>
      <c r="F218" s="7" t="s">
        <v>347</v>
      </c>
      <c r="G218" s="1" t="s">
        <v>362</v>
      </c>
    </row>
    <row r="219" spans="1:7" ht="12.75">
      <c r="A219" s="17">
        <v>2023</v>
      </c>
      <c r="B219" s="15" t="s">
        <v>106</v>
      </c>
      <c r="C219" s="10" t="s">
        <v>180</v>
      </c>
      <c r="D219" s="4" t="s">
        <v>345</v>
      </c>
      <c r="E219" s="7" t="s">
        <v>339</v>
      </c>
      <c r="F219" s="7" t="s">
        <v>349</v>
      </c>
      <c r="G219" s="1" t="s">
        <v>362</v>
      </c>
    </row>
    <row r="220" spans="1:7" ht="22.5">
      <c r="A220" s="17">
        <v>2023</v>
      </c>
      <c r="B220" s="15" t="s">
        <v>123</v>
      </c>
      <c r="C220" s="10" t="s">
        <v>274</v>
      </c>
      <c r="D220" s="4" t="s">
        <v>345</v>
      </c>
      <c r="E220" s="7" t="s">
        <v>331</v>
      </c>
      <c r="F220" s="7" t="s">
        <v>351</v>
      </c>
      <c r="G220" s="1" t="s">
        <v>364</v>
      </c>
    </row>
    <row r="221" spans="1:7" ht="22.5">
      <c r="A221" s="17">
        <v>2023</v>
      </c>
      <c r="B221" s="15" t="s">
        <v>123</v>
      </c>
      <c r="C221" s="10" t="s">
        <v>275</v>
      </c>
      <c r="D221" s="4" t="s">
        <v>345</v>
      </c>
      <c r="E221" s="7" t="s">
        <v>331</v>
      </c>
      <c r="F221" s="7" t="s">
        <v>351</v>
      </c>
      <c r="G221" s="1" t="s">
        <v>364</v>
      </c>
    </row>
    <row r="222" spans="1:7" ht="22.5">
      <c r="A222" s="17">
        <v>2023</v>
      </c>
      <c r="B222" s="15" t="s">
        <v>123</v>
      </c>
      <c r="C222" s="7" t="s">
        <v>276</v>
      </c>
      <c r="D222" s="4" t="s">
        <v>345</v>
      </c>
      <c r="E222" s="7" t="s">
        <v>331</v>
      </c>
      <c r="F222" s="7" t="s">
        <v>351</v>
      </c>
      <c r="G222" s="1" t="s">
        <v>364</v>
      </c>
    </row>
    <row r="223" spans="1:7" ht="12.75">
      <c r="A223" s="17">
        <v>2023</v>
      </c>
      <c r="B223" s="15" t="s">
        <v>21</v>
      </c>
      <c r="C223" s="10" t="s">
        <v>78</v>
      </c>
      <c r="D223" s="4" t="s">
        <v>345</v>
      </c>
      <c r="E223" s="7" t="s">
        <v>328</v>
      </c>
      <c r="F223" s="7" t="s">
        <v>347</v>
      </c>
      <c r="G223" s="1" t="s">
        <v>362</v>
      </c>
    </row>
    <row r="224" spans="1:7" ht="12.75">
      <c r="A224" s="17">
        <v>2023</v>
      </c>
      <c r="B224" s="15" t="s">
        <v>23</v>
      </c>
      <c r="C224" s="10" t="s">
        <v>277</v>
      </c>
      <c r="D224" s="4" t="s">
        <v>345</v>
      </c>
      <c r="E224" s="7" t="s">
        <v>331</v>
      </c>
      <c r="F224" s="7" t="s">
        <v>351</v>
      </c>
      <c r="G224" s="1" t="s">
        <v>362</v>
      </c>
    </row>
    <row r="225" spans="1:7" ht="22.5">
      <c r="A225" s="17">
        <v>2023</v>
      </c>
      <c r="B225" s="15" t="s">
        <v>23</v>
      </c>
      <c r="C225" s="10" t="s">
        <v>278</v>
      </c>
      <c r="D225" s="4" t="s">
        <v>345</v>
      </c>
      <c r="E225" s="7" t="s">
        <v>328</v>
      </c>
      <c r="F225" s="7" t="s">
        <v>347</v>
      </c>
      <c r="G225" s="1" t="s">
        <v>362</v>
      </c>
    </row>
    <row r="226" spans="1:7" ht="22.5">
      <c r="A226" s="17">
        <v>2023</v>
      </c>
      <c r="B226" s="15" t="s">
        <v>23</v>
      </c>
      <c r="C226" s="10" t="s">
        <v>279</v>
      </c>
      <c r="D226" s="4" t="s">
        <v>345</v>
      </c>
      <c r="E226" s="7" t="s">
        <v>331</v>
      </c>
      <c r="F226" s="7" t="s">
        <v>351</v>
      </c>
      <c r="G226" s="1" t="s">
        <v>362</v>
      </c>
    </row>
    <row r="227" spans="1:7" ht="22.5">
      <c r="A227" s="17">
        <v>2023</v>
      </c>
      <c r="B227" s="15" t="s">
        <v>23</v>
      </c>
      <c r="C227" s="10" t="s">
        <v>280</v>
      </c>
      <c r="D227" s="4" t="s">
        <v>345</v>
      </c>
      <c r="E227" s="7" t="s">
        <v>331</v>
      </c>
      <c r="F227" s="7" t="s">
        <v>351</v>
      </c>
      <c r="G227" s="1" t="s">
        <v>362</v>
      </c>
    </row>
    <row r="228" spans="1:7" ht="12.75">
      <c r="A228" s="17">
        <v>2023</v>
      </c>
      <c r="B228" s="15" t="s">
        <v>23</v>
      </c>
      <c r="C228" s="10" t="s">
        <v>281</v>
      </c>
      <c r="D228" s="4" t="s">
        <v>345</v>
      </c>
      <c r="E228" s="7" t="s">
        <v>331</v>
      </c>
      <c r="F228" s="7" t="s">
        <v>351</v>
      </c>
      <c r="G228" s="1" t="s">
        <v>362</v>
      </c>
    </row>
    <row r="229" spans="1:7" ht="22.5">
      <c r="A229" s="17">
        <v>2023</v>
      </c>
      <c r="B229" s="15" t="s">
        <v>23</v>
      </c>
      <c r="C229" s="10" t="s">
        <v>282</v>
      </c>
      <c r="D229" s="4" t="s">
        <v>345</v>
      </c>
      <c r="E229" s="7" t="s">
        <v>328</v>
      </c>
      <c r="F229" s="7" t="s">
        <v>347</v>
      </c>
      <c r="G229" s="1" t="s">
        <v>362</v>
      </c>
    </row>
    <row r="230" spans="1:7" ht="22.5">
      <c r="A230" s="17">
        <v>2023</v>
      </c>
      <c r="B230" s="15" t="s">
        <v>24</v>
      </c>
      <c r="C230" s="10" t="s">
        <v>24</v>
      </c>
      <c r="D230" s="4" t="s">
        <v>345</v>
      </c>
      <c r="E230" s="7" t="s">
        <v>328</v>
      </c>
      <c r="F230" s="7" t="s">
        <v>347</v>
      </c>
      <c r="G230" s="1" t="s">
        <v>362</v>
      </c>
    </row>
    <row r="231" spans="1:7" ht="25.5" customHeight="1">
      <c r="A231" s="17">
        <v>2023</v>
      </c>
      <c r="B231" s="15" t="s">
        <v>5</v>
      </c>
      <c r="C231" s="10" t="s">
        <v>283</v>
      </c>
      <c r="D231" s="4" t="s">
        <v>345</v>
      </c>
      <c r="E231" s="7" t="s">
        <v>328</v>
      </c>
      <c r="F231" s="7" t="s">
        <v>347</v>
      </c>
      <c r="G231" s="1" t="s">
        <v>362</v>
      </c>
    </row>
    <row r="232" spans="1:7" ht="22.5">
      <c r="A232" s="17">
        <v>2023</v>
      </c>
      <c r="B232" s="15" t="s">
        <v>9</v>
      </c>
      <c r="C232" s="10" t="s">
        <v>284</v>
      </c>
      <c r="D232" s="4" t="s">
        <v>345</v>
      </c>
      <c r="E232" s="7" t="s">
        <v>331</v>
      </c>
      <c r="F232" s="7" t="s">
        <v>355</v>
      </c>
      <c r="G232" s="1" t="s">
        <v>362</v>
      </c>
    </row>
    <row r="233" spans="1:7" ht="12.75">
      <c r="A233" s="17">
        <v>2023</v>
      </c>
      <c r="B233" s="15" t="s">
        <v>106</v>
      </c>
      <c r="C233" s="10" t="s">
        <v>229</v>
      </c>
      <c r="D233" s="4" t="s">
        <v>345</v>
      </c>
      <c r="E233" s="7" t="s">
        <v>328</v>
      </c>
      <c r="F233" s="7" t="s">
        <v>347</v>
      </c>
      <c r="G233" s="1" t="s">
        <v>362</v>
      </c>
    </row>
    <row r="234" spans="1:7" ht="22.5">
      <c r="A234" s="17">
        <v>2023</v>
      </c>
      <c r="B234" s="15" t="s">
        <v>106</v>
      </c>
      <c r="C234" s="10" t="s">
        <v>285</v>
      </c>
      <c r="D234" s="4" t="s">
        <v>345</v>
      </c>
      <c r="E234" s="7" t="s">
        <v>328</v>
      </c>
      <c r="F234" s="7" t="s">
        <v>347</v>
      </c>
      <c r="G234" s="1" t="s">
        <v>362</v>
      </c>
    </row>
    <row r="235" spans="1:7" ht="12.75">
      <c r="A235" s="17">
        <v>2023</v>
      </c>
      <c r="B235" s="15" t="s">
        <v>124</v>
      </c>
      <c r="C235" s="10" t="s">
        <v>79</v>
      </c>
      <c r="D235" s="4" t="s">
        <v>345</v>
      </c>
      <c r="E235" s="7" t="s">
        <v>335</v>
      </c>
      <c r="F235" s="7" t="s">
        <v>350</v>
      </c>
      <c r="G235" s="1" t="s">
        <v>362</v>
      </c>
    </row>
    <row r="236" spans="1:7" ht="12.75">
      <c r="A236" s="17">
        <v>2023</v>
      </c>
      <c r="B236" s="15" t="s">
        <v>124</v>
      </c>
      <c r="C236" s="10" t="s">
        <v>80</v>
      </c>
      <c r="D236" s="4" t="s">
        <v>345</v>
      </c>
      <c r="E236" s="7" t="s">
        <v>335</v>
      </c>
      <c r="F236" s="7" t="s">
        <v>350</v>
      </c>
      <c r="G236" s="1" t="s">
        <v>362</v>
      </c>
    </row>
    <row r="237" spans="1:7" ht="12.75">
      <c r="A237" s="17">
        <v>2023</v>
      </c>
      <c r="B237" s="15" t="s">
        <v>0</v>
      </c>
      <c r="C237" s="10" t="s">
        <v>55</v>
      </c>
      <c r="D237" s="4" t="s">
        <v>345</v>
      </c>
      <c r="E237" s="7" t="s">
        <v>328</v>
      </c>
      <c r="F237" s="7" t="s">
        <v>347</v>
      </c>
      <c r="G237" s="1" t="s">
        <v>362</v>
      </c>
    </row>
    <row r="238" spans="1:7" ht="12.75">
      <c r="A238" s="17">
        <v>2023</v>
      </c>
      <c r="B238" s="15" t="s">
        <v>21</v>
      </c>
      <c r="C238" s="10" t="s">
        <v>81</v>
      </c>
      <c r="D238" s="4" t="s">
        <v>345</v>
      </c>
      <c r="E238" s="7" t="s">
        <v>335</v>
      </c>
      <c r="F238" s="7" t="s">
        <v>349</v>
      </c>
      <c r="G238" s="1" t="s">
        <v>362</v>
      </c>
    </row>
    <row r="239" spans="1:7" ht="22.5">
      <c r="A239" s="17">
        <v>2023</v>
      </c>
      <c r="B239" s="15" t="s">
        <v>19</v>
      </c>
      <c r="C239" s="10" t="s">
        <v>286</v>
      </c>
      <c r="D239" s="4" t="s">
        <v>345</v>
      </c>
      <c r="E239" s="7" t="s">
        <v>327</v>
      </c>
      <c r="F239" s="7" t="s">
        <v>349</v>
      </c>
      <c r="G239" s="1" t="s">
        <v>362</v>
      </c>
    </row>
    <row r="240" spans="1:7" ht="22.5">
      <c r="A240" s="17">
        <v>2023</v>
      </c>
      <c r="B240" s="15" t="s">
        <v>0</v>
      </c>
      <c r="C240" s="10" t="s">
        <v>287</v>
      </c>
      <c r="D240" s="4" t="s">
        <v>345</v>
      </c>
      <c r="E240" s="7" t="s">
        <v>328</v>
      </c>
      <c r="F240" s="7" t="s">
        <v>358</v>
      </c>
      <c r="G240" s="1" t="s">
        <v>362</v>
      </c>
    </row>
    <row r="241" spans="1:7" ht="22.5">
      <c r="A241" s="17">
        <v>2023</v>
      </c>
      <c r="B241" s="15" t="s">
        <v>0</v>
      </c>
      <c r="C241" s="10" t="s">
        <v>288</v>
      </c>
      <c r="D241" s="4" t="s">
        <v>345</v>
      </c>
      <c r="E241" s="7" t="s">
        <v>328</v>
      </c>
      <c r="F241" s="7" t="s">
        <v>358</v>
      </c>
      <c r="G241" s="1" t="s">
        <v>364</v>
      </c>
    </row>
    <row r="242" spans="1:7" ht="22.5">
      <c r="A242" s="17">
        <v>2023</v>
      </c>
      <c r="B242" s="15" t="s">
        <v>0</v>
      </c>
      <c r="C242" s="10" t="s">
        <v>289</v>
      </c>
      <c r="D242" s="4" t="s">
        <v>345</v>
      </c>
      <c r="E242" s="7" t="s">
        <v>328</v>
      </c>
      <c r="F242" s="7" t="s">
        <v>358</v>
      </c>
      <c r="G242" s="1" t="s">
        <v>362</v>
      </c>
    </row>
    <row r="243" spans="1:7" ht="22.5">
      <c r="A243" s="17">
        <v>2023</v>
      </c>
      <c r="B243" s="15" t="s">
        <v>0</v>
      </c>
      <c r="C243" s="10" t="s">
        <v>290</v>
      </c>
      <c r="D243" s="4" t="s">
        <v>345</v>
      </c>
      <c r="E243" s="7" t="s">
        <v>328</v>
      </c>
      <c r="F243" s="7" t="s">
        <v>358</v>
      </c>
      <c r="G243" s="1" t="s">
        <v>362</v>
      </c>
    </row>
    <row r="244" spans="1:7" ht="22.5">
      <c r="A244" s="17">
        <v>2023</v>
      </c>
      <c r="B244" s="15" t="s">
        <v>0</v>
      </c>
      <c r="C244" s="7" t="s">
        <v>291</v>
      </c>
      <c r="D244" s="4" t="s">
        <v>345</v>
      </c>
      <c r="E244" s="7" t="s">
        <v>328</v>
      </c>
      <c r="F244" s="7" t="s">
        <v>358</v>
      </c>
      <c r="G244" s="1" t="s">
        <v>362</v>
      </c>
    </row>
    <row r="245" spans="1:7" ht="12.75">
      <c r="A245" s="17">
        <v>2023</v>
      </c>
      <c r="B245" s="15" t="s">
        <v>22</v>
      </c>
      <c r="C245" s="10" t="s">
        <v>292</v>
      </c>
      <c r="D245" s="4" t="s">
        <v>345</v>
      </c>
      <c r="E245" s="7" t="s">
        <v>327</v>
      </c>
      <c r="F245" s="7" t="s">
        <v>359</v>
      </c>
      <c r="G245" s="13" t="s">
        <v>363</v>
      </c>
    </row>
    <row r="246" spans="1:7" ht="22.5">
      <c r="A246" s="17">
        <v>2023</v>
      </c>
      <c r="B246" s="15" t="s">
        <v>19</v>
      </c>
      <c r="C246" s="10" t="s">
        <v>293</v>
      </c>
      <c r="D246" s="4" t="s">
        <v>345</v>
      </c>
      <c r="E246" s="7" t="s">
        <v>327</v>
      </c>
      <c r="F246" s="7" t="s">
        <v>359</v>
      </c>
      <c r="G246" s="1" t="s">
        <v>362</v>
      </c>
    </row>
    <row r="247" spans="1:7" ht="12.75">
      <c r="A247" s="17">
        <v>2023</v>
      </c>
      <c r="B247" s="15" t="s">
        <v>118</v>
      </c>
      <c r="C247" s="10" t="s">
        <v>294</v>
      </c>
      <c r="D247" s="4" t="s">
        <v>345</v>
      </c>
      <c r="E247" s="7" t="s">
        <v>328</v>
      </c>
      <c r="F247" s="7" t="s">
        <v>358</v>
      </c>
      <c r="G247" s="13" t="s">
        <v>363</v>
      </c>
    </row>
    <row r="248" spans="1:7" ht="12.75">
      <c r="A248" s="17">
        <v>2023</v>
      </c>
      <c r="B248" s="15" t="s">
        <v>5</v>
      </c>
      <c r="C248" s="10" t="s">
        <v>295</v>
      </c>
      <c r="D248" s="4" t="s">
        <v>345</v>
      </c>
      <c r="E248" s="7" t="s">
        <v>327</v>
      </c>
      <c r="F248" s="7" t="s">
        <v>359</v>
      </c>
      <c r="G248" s="1" t="s">
        <v>362</v>
      </c>
    </row>
    <row r="249" spans="1:7" ht="22.5">
      <c r="A249" s="17">
        <v>2023</v>
      </c>
      <c r="B249" s="15" t="s">
        <v>5</v>
      </c>
      <c r="C249" s="10" t="s">
        <v>296</v>
      </c>
      <c r="D249" s="4" t="s">
        <v>345</v>
      </c>
      <c r="E249" s="7" t="s">
        <v>327</v>
      </c>
      <c r="F249" s="7" t="s">
        <v>359</v>
      </c>
      <c r="G249" s="1" t="s">
        <v>362</v>
      </c>
    </row>
    <row r="250" spans="1:7" ht="33.75">
      <c r="A250" s="17">
        <v>2023</v>
      </c>
      <c r="B250" s="15" t="s">
        <v>5</v>
      </c>
      <c r="C250" s="10" t="s">
        <v>297</v>
      </c>
      <c r="D250" s="4" t="s">
        <v>345</v>
      </c>
      <c r="E250" s="7" t="s">
        <v>327</v>
      </c>
      <c r="F250" s="7" t="s">
        <v>359</v>
      </c>
      <c r="G250" s="1" t="s">
        <v>362</v>
      </c>
    </row>
    <row r="251" spans="1:7" ht="25.5" customHeight="1">
      <c r="A251" s="17">
        <v>2023</v>
      </c>
      <c r="B251" s="15" t="e">
        <f>+#REF!</f>
        <v>#REF!</v>
      </c>
      <c r="C251" s="10" t="s">
        <v>20</v>
      </c>
      <c r="D251" s="4" t="s">
        <v>345</v>
      </c>
      <c r="E251" s="7" t="s">
        <v>327</v>
      </c>
      <c r="F251" s="7" t="s">
        <v>359</v>
      </c>
      <c r="G251" s="1" t="s">
        <v>362</v>
      </c>
    </row>
    <row r="252" spans="1:7" ht="25.5" customHeight="1">
      <c r="A252" s="17">
        <v>2023</v>
      </c>
      <c r="B252" s="15" t="s">
        <v>0</v>
      </c>
      <c r="C252" s="10" t="s">
        <v>229</v>
      </c>
      <c r="D252" s="4" t="s">
        <v>345</v>
      </c>
      <c r="E252" s="7" t="s">
        <v>327</v>
      </c>
      <c r="F252" s="7" t="s">
        <v>346</v>
      </c>
      <c r="G252" s="1" t="s">
        <v>364</v>
      </c>
    </row>
    <row r="253" spans="1:7" ht="22.5">
      <c r="A253" s="17">
        <v>2023</v>
      </c>
      <c r="B253" s="15" t="s">
        <v>18</v>
      </c>
      <c r="C253" s="10" t="s">
        <v>298</v>
      </c>
      <c r="D253" s="4" t="s">
        <v>345</v>
      </c>
      <c r="E253" s="7" t="s">
        <v>328</v>
      </c>
      <c r="F253" s="7" t="s">
        <v>347</v>
      </c>
      <c r="G253" s="1" t="s">
        <v>364</v>
      </c>
    </row>
    <row r="254" spans="1:7" ht="45">
      <c r="A254" s="17">
        <v>2023</v>
      </c>
      <c r="B254" s="15" t="s">
        <v>18</v>
      </c>
      <c r="C254" s="10" t="s">
        <v>299</v>
      </c>
      <c r="D254" s="4" t="s">
        <v>345</v>
      </c>
      <c r="E254" s="7" t="s">
        <v>328</v>
      </c>
      <c r="F254" s="7" t="s">
        <v>347</v>
      </c>
      <c r="G254" s="1" t="s">
        <v>364</v>
      </c>
    </row>
    <row r="255" spans="1:7" ht="25.5" customHeight="1">
      <c r="A255" s="17">
        <v>2023</v>
      </c>
      <c r="B255" s="15" t="s">
        <v>125</v>
      </c>
      <c r="C255" s="10" t="s">
        <v>300</v>
      </c>
      <c r="D255" s="4" t="s">
        <v>345</v>
      </c>
      <c r="E255" s="7" t="s">
        <v>327</v>
      </c>
      <c r="F255" s="7" t="s">
        <v>359</v>
      </c>
      <c r="G255" s="1" t="s">
        <v>364</v>
      </c>
    </row>
    <row r="256" spans="1:7" ht="12.75">
      <c r="A256" s="17">
        <v>2023</v>
      </c>
      <c r="B256" s="15" t="s">
        <v>126</v>
      </c>
      <c r="C256" s="7" t="s">
        <v>301</v>
      </c>
      <c r="D256" s="4" t="s">
        <v>345</v>
      </c>
      <c r="E256" s="7" t="s">
        <v>327</v>
      </c>
      <c r="F256" s="7" t="s">
        <v>359</v>
      </c>
      <c r="G256" s="1" t="s">
        <v>364</v>
      </c>
    </row>
    <row r="257" spans="1:7" ht="12.75">
      <c r="A257" s="17">
        <v>2023</v>
      </c>
      <c r="B257" s="15" t="s">
        <v>15</v>
      </c>
      <c r="C257" s="10" t="s">
        <v>302</v>
      </c>
      <c r="D257" s="4" t="s">
        <v>345</v>
      </c>
      <c r="E257" s="7" t="s">
        <v>327</v>
      </c>
      <c r="F257" s="7" t="s">
        <v>359</v>
      </c>
      <c r="G257" s="1" t="s">
        <v>364</v>
      </c>
    </row>
    <row r="258" spans="1:7" ht="12.75">
      <c r="A258" s="17">
        <v>2023</v>
      </c>
      <c r="B258" s="15" t="s">
        <v>127</v>
      </c>
      <c r="C258" s="10" t="s">
        <v>303</v>
      </c>
      <c r="D258" s="4" t="s">
        <v>345</v>
      </c>
      <c r="E258" s="7" t="s">
        <v>327</v>
      </c>
      <c r="F258" s="7" t="s">
        <v>359</v>
      </c>
      <c r="G258" s="13" t="s">
        <v>363</v>
      </c>
    </row>
    <row r="259" spans="1:7" ht="12.75">
      <c r="A259" s="17">
        <v>2023</v>
      </c>
      <c r="B259" s="15" t="s">
        <v>128</v>
      </c>
      <c r="C259" s="10" t="s">
        <v>304</v>
      </c>
      <c r="D259" s="4" t="s">
        <v>345</v>
      </c>
      <c r="E259" s="7" t="s">
        <v>327</v>
      </c>
      <c r="F259" s="7" t="s">
        <v>359</v>
      </c>
      <c r="G259" s="13" t="s">
        <v>363</v>
      </c>
    </row>
    <row r="260" spans="1:7" ht="12.75">
      <c r="A260" s="17">
        <v>2023</v>
      </c>
      <c r="B260" s="15" t="s">
        <v>3</v>
      </c>
      <c r="C260" s="10" t="s">
        <v>305</v>
      </c>
      <c r="D260" s="4" t="s">
        <v>345</v>
      </c>
      <c r="E260" s="7" t="s">
        <v>327</v>
      </c>
      <c r="F260" s="7" t="s">
        <v>359</v>
      </c>
      <c r="G260" s="1" t="s">
        <v>364</v>
      </c>
    </row>
    <row r="261" spans="1:7" ht="22.5">
      <c r="A261" s="17">
        <v>2023</v>
      </c>
      <c r="B261" s="15" t="s">
        <v>3</v>
      </c>
      <c r="C261" s="10" t="s">
        <v>306</v>
      </c>
      <c r="D261" s="4" t="s">
        <v>345</v>
      </c>
      <c r="E261" s="7" t="s">
        <v>328</v>
      </c>
      <c r="F261" s="7" t="s">
        <v>347</v>
      </c>
      <c r="G261" s="1" t="s">
        <v>364</v>
      </c>
    </row>
    <row r="262" spans="1:7" ht="12.75">
      <c r="A262" s="17">
        <v>2023</v>
      </c>
      <c r="B262" s="15" t="s">
        <v>3</v>
      </c>
      <c r="C262" s="10" t="s">
        <v>307</v>
      </c>
      <c r="D262" s="4" t="s">
        <v>345</v>
      </c>
      <c r="E262" s="7" t="s">
        <v>327</v>
      </c>
      <c r="F262" s="7" t="s">
        <v>346</v>
      </c>
      <c r="G262" s="1" t="s">
        <v>364</v>
      </c>
    </row>
    <row r="263" spans="1:7" ht="22.5">
      <c r="A263" s="17">
        <v>2023</v>
      </c>
      <c r="B263" s="15" t="s">
        <v>129</v>
      </c>
      <c r="C263" s="10" t="s">
        <v>308</v>
      </c>
      <c r="D263" s="4" t="s">
        <v>345</v>
      </c>
      <c r="E263" s="7" t="s">
        <v>327</v>
      </c>
      <c r="F263" s="7" t="s">
        <v>346</v>
      </c>
      <c r="G263" s="1" t="s">
        <v>364</v>
      </c>
    </row>
    <row r="264" spans="1:7" ht="22.5">
      <c r="A264" s="17">
        <v>2023</v>
      </c>
      <c r="B264" s="15" t="s">
        <v>106</v>
      </c>
      <c r="C264" s="10" t="s">
        <v>309</v>
      </c>
      <c r="D264" s="4" t="s">
        <v>345</v>
      </c>
      <c r="E264" s="7" t="s">
        <v>340</v>
      </c>
      <c r="F264" s="7" t="s">
        <v>347</v>
      </c>
      <c r="G264" s="1" t="s">
        <v>362</v>
      </c>
    </row>
    <row r="265" spans="1:7" ht="12.75">
      <c r="A265" s="17">
        <v>2023</v>
      </c>
      <c r="B265" s="15" t="s">
        <v>106</v>
      </c>
      <c r="C265" s="10" t="s">
        <v>180</v>
      </c>
      <c r="D265" s="4" t="s">
        <v>345</v>
      </c>
      <c r="E265" s="7" t="s">
        <v>341</v>
      </c>
      <c r="F265" s="7" t="s">
        <v>349</v>
      </c>
      <c r="G265" s="1" t="s">
        <v>362</v>
      </c>
    </row>
    <row r="266" spans="1:7" ht="12.75">
      <c r="A266" s="17">
        <v>2023</v>
      </c>
      <c r="B266" s="15" t="s">
        <v>130</v>
      </c>
      <c r="C266" s="10" t="s">
        <v>310</v>
      </c>
      <c r="D266" s="4" t="s">
        <v>345</v>
      </c>
      <c r="E266" s="7" t="s">
        <v>341</v>
      </c>
      <c r="F266" s="7" t="s">
        <v>346</v>
      </c>
      <c r="G266" s="1" t="s">
        <v>362</v>
      </c>
    </row>
    <row r="267" spans="1:7" ht="12.75">
      <c r="A267" s="17">
        <v>2023</v>
      </c>
      <c r="B267" s="15" t="s">
        <v>130</v>
      </c>
      <c r="C267" s="10" t="s">
        <v>311</v>
      </c>
      <c r="D267" s="4" t="s">
        <v>345</v>
      </c>
      <c r="E267" s="7" t="s">
        <v>341</v>
      </c>
      <c r="F267" s="7" t="s">
        <v>346</v>
      </c>
      <c r="G267" s="1" t="s">
        <v>362</v>
      </c>
    </row>
    <row r="268" spans="1:7" ht="12.75">
      <c r="A268" s="17">
        <v>2023</v>
      </c>
      <c r="B268" s="15" t="s">
        <v>13</v>
      </c>
      <c r="C268" s="10" t="s">
        <v>312</v>
      </c>
      <c r="D268" s="4" t="s">
        <v>345</v>
      </c>
      <c r="E268" s="7" t="s">
        <v>341</v>
      </c>
      <c r="F268" s="7" t="s">
        <v>346</v>
      </c>
      <c r="G268" s="1" t="s">
        <v>362</v>
      </c>
    </row>
    <row r="269" spans="1:7" ht="12.75">
      <c r="A269" s="17">
        <v>2023</v>
      </c>
      <c r="B269" s="15" t="s">
        <v>4</v>
      </c>
      <c r="C269" s="10" t="s">
        <v>72</v>
      </c>
      <c r="D269" s="4" t="s">
        <v>345</v>
      </c>
      <c r="E269" s="7" t="s">
        <v>342</v>
      </c>
      <c r="F269" s="7" t="s">
        <v>347</v>
      </c>
      <c r="G269" s="1" t="s">
        <v>362</v>
      </c>
    </row>
    <row r="270" spans="1:7" ht="22.5">
      <c r="A270" s="17">
        <v>2023</v>
      </c>
      <c r="B270" s="15" t="s">
        <v>3</v>
      </c>
      <c r="C270" s="7" t="s">
        <v>313</v>
      </c>
      <c r="D270" s="4" t="s">
        <v>345</v>
      </c>
      <c r="E270" s="7" t="s">
        <v>341</v>
      </c>
      <c r="F270" s="7" t="s">
        <v>346</v>
      </c>
      <c r="G270" s="1" t="s">
        <v>362</v>
      </c>
    </row>
    <row r="271" spans="1:7" ht="22.5">
      <c r="A271" s="17">
        <v>2023</v>
      </c>
      <c r="B271" s="15" t="s">
        <v>131</v>
      </c>
      <c r="C271" s="10" t="s">
        <v>314</v>
      </c>
      <c r="D271" s="4" t="s">
        <v>345</v>
      </c>
      <c r="E271" s="7" t="s">
        <v>328</v>
      </c>
      <c r="F271" s="7" t="s">
        <v>360</v>
      </c>
      <c r="G271" s="1" t="s">
        <v>362</v>
      </c>
    </row>
    <row r="272" spans="1:7" ht="22.5">
      <c r="A272" s="17">
        <v>2023</v>
      </c>
      <c r="B272" s="15" t="s">
        <v>106</v>
      </c>
      <c r="C272" s="10" t="s">
        <v>315</v>
      </c>
      <c r="D272" s="4" t="s">
        <v>345</v>
      </c>
      <c r="E272" s="7" t="s">
        <v>328</v>
      </c>
      <c r="F272" s="7" t="s">
        <v>356</v>
      </c>
      <c r="G272" s="1" t="s">
        <v>362</v>
      </c>
    </row>
    <row r="273" spans="1:7" ht="12.75">
      <c r="A273" s="17">
        <v>2023</v>
      </c>
      <c r="B273" s="15" t="s">
        <v>106</v>
      </c>
      <c r="C273" s="10" t="s">
        <v>180</v>
      </c>
      <c r="D273" s="4" t="s">
        <v>345</v>
      </c>
      <c r="E273" s="7" t="s">
        <v>328</v>
      </c>
      <c r="F273" s="7" t="s">
        <v>356</v>
      </c>
      <c r="G273" s="1" t="s">
        <v>362</v>
      </c>
    </row>
    <row r="274" spans="1:7" ht="12.75">
      <c r="A274" s="17">
        <v>2023</v>
      </c>
      <c r="B274" s="15" t="s">
        <v>115</v>
      </c>
      <c r="C274" s="10" t="s">
        <v>316</v>
      </c>
      <c r="D274" s="4" t="s">
        <v>345</v>
      </c>
      <c r="E274" s="7" t="s">
        <v>328</v>
      </c>
      <c r="F274" s="7" t="s">
        <v>356</v>
      </c>
      <c r="G274" s="1" t="s">
        <v>362</v>
      </c>
    </row>
    <row r="275" spans="1:7" ht="12.75">
      <c r="A275" s="17">
        <v>2023</v>
      </c>
      <c r="B275" s="15" t="s">
        <v>132</v>
      </c>
      <c r="C275" s="10" t="s">
        <v>317</v>
      </c>
      <c r="D275" s="4" t="s">
        <v>345</v>
      </c>
      <c r="E275" s="7" t="s">
        <v>328</v>
      </c>
      <c r="F275" s="7" t="s">
        <v>356</v>
      </c>
      <c r="G275" s="1" t="s">
        <v>362</v>
      </c>
    </row>
    <row r="276" spans="1:7" ht="12.75">
      <c r="A276" s="17">
        <v>2023</v>
      </c>
      <c r="B276" s="15" t="s">
        <v>132</v>
      </c>
      <c r="C276" s="7" t="s">
        <v>318</v>
      </c>
      <c r="D276" s="4" t="s">
        <v>345</v>
      </c>
      <c r="E276" s="7" t="s">
        <v>331</v>
      </c>
      <c r="F276" s="7" t="s">
        <v>353</v>
      </c>
      <c r="G276" s="1" t="s">
        <v>362</v>
      </c>
    </row>
    <row r="277" spans="1:7" ht="12.75">
      <c r="A277" s="17">
        <v>2023</v>
      </c>
      <c r="B277" s="15" t="s">
        <v>0</v>
      </c>
      <c r="C277" s="10" t="s">
        <v>180</v>
      </c>
      <c r="D277" s="4" t="s">
        <v>345</v>
      </c>
      <c r="E277" s="7" t="s">
        <v>328</v>
      </c>
      <c r="F277" s="7" t="s">
        <v>347</v>
      </c>
      <c r="G277" s="1" t="s">
        <v>362</v>
      </c>
    </row>
    <row r="278" spans="1:7" ht="12.75">
      <c r="A278" s="17">
        <v>2023</v>
      </c>
      <c r="B278" s="15" t="s">
        <v>0</v>
      </c>
      <c r="C278" s="10" t="s">
        <v>55</v>
      </c>
      <c r="D278" s="4" t="s">
        <v>345</v>
      </c>
      <c r="E278" s="7" t="s">
        <v>328</v>
      </c>
      <c r="F278" s="7" t="s">
        <v>347</v>
      </c>
      <c r="G278" s="1" t="s">
        <v>362</v>
      </c>
    </row>
    <row r="279" spans="1:7" ht="22.5">
      <c r="A279" s="17">
        <v>2023</v>
      </c>
      <c r="B279" s="15" t="s">
        <v>0</v>
      </c>
      <c r="C279" s="10" t="s">
        <v>319</v>
      </c>
      <c r="D279" s="4" t="s">
        <v>345</v>
      </c>
      <c r="E279" s="7" t="s">
        <v>328</v>
      </c>
      <c r="F279" s="7" t="s">
        <v>347</v>
      </c>
      <c r="G279" s="1" t="s">
        <v>362</v>
      </c>
    </row>
    <row r="280" spans="1:7" ht="12.75">
      <c r="A280" s="17">
        <v>2023</v>
      </c>
      <c r="B280" s="15" t="s">
        <v>21</v>
      </c>
      <c r="C280" s="10" t="s">
        <v>320</v>
      </c>
      <c r="D280" s="4" t="s">
        <v>345</v>
      </c>
      <c r="E280" s="7" t="s">
        <v>335</v>
      </c>
      <c r="F280" s="7" t="s">
        <v>349</v>
      </c>
      <c r="G280" s="1" t="s">
        <v>362</v>
      </c>
    </row>
    <row r="281" spans="1:7" ht="12.75">
      <c r="A281" s="17">
        <v>2023</v>
      </c>
      <c r="B281" s="15" t="s">
        <v>133</v>
      </c>
      <c r="C281" s="7" t="s">
        <v>321</v>
      </c>
      <c r="D281" s="4" t="s">
        <v>345</v>
      </c>
      <c r="E281" s="7" t="s">
        <v>335</v>
      </c>
      <c r="F281" s="7" t="s">
        <v>349</v>
      </c>
      <c r="G281" s="1" t="s">
        <v>364</v>
      </c>
    </row>
    <row r="282" spans="1:7" ht="12.75">
      <c r="A282" s="17">
        <v>2023</v>
      </c>
      <c r="B282" s="15" t="s">
        <v>133</v>
      </c>
      <c r="C282" s="10" t="s">
        <v>322</v>
      </c>
      <c r="D282" s="4" t="s">
        <v>345</v>
      </c>
      <c r="E282" s="7" t="s">
        <v>335</v>
      </c>
      <c r="F282" s="7" t="s">
        <v>349</v>
      </c>
      <c r="G282" s="1" t="s">
        <v>364</v>
      </c>
    </row>
    <row r="283" spans="1:7" ht="12.75">
      <c r="A283" s="17">
        <v>2023</v>
      </c>
      <c r="B283" s="15" t="s">
        <v>134</v>
      </c>
      <c r="C283" s="10" t="s">
        <v>323</v>
      </c>
      <c r="D283" s="4" t="s">
        <v>345</v>
      </c>
      <c r="E283" s="7" t="s">
        <v>343</v>
      </c>
      <c r="F283" s="7" t="s">
        <v>351</v>
      </c>
      <c r="G283" s="1" t="s">
        <v>364</v>
      </c>
    </row>
    <row r="284" spans="1:7" ht="12.75">
      <c r="A284" s="17">
        <v>2023</v>
      </c>
      <c r="B284" s="15" t="s">
        <v>135</v>
      </c>
      <c r="C284" s="10" t="s">
        <v>324</v>
      </c>
      <c r="D284" s="4" t="s">
        <v>345</v>
      </c>
      <c r="E284" s="7" t="s">
        <v>335</v>
      </c>
      <c r="F284" s="7" t="s">
        <v>349</v>
      </c>
      <c r="G284" s="1" t="s">
        <v>364</v>
      </c>
    </row>
    <row r="285" spans="1:7" ht="22.5">
      <c r="A285" s="17">
        <v>2023</v>
      </c>
      <c r="B285" s="15" t="s">
        <v>136</v>
      </c>
      <c r="C285" s="10" t="s">
        <v>325</v>
      </c>
      <c r="D285" s="4" t="s">
        <v>345</v>
      </c>
      <c r="E285" s="7" t="s">
        <v>335</v>
      </c>
      <c r="F285" s="7" t="s">
        <v>361</v>
      </c>
      <c r="G285" s="1" t="s">
        <v>364</v>
      </c>
    </row>
    <row r="286" spans="1:7" ht="12.75">
      <c r="A286" s="17">
        <v>2023</v>
      </c>
      <c r="B286" s="15" t="s">
        <v>9</v>
      </c>
      <c r="C286" s="9" t="s">
        <v>63</v>
      </c>
      <c r="D286" s="4" t="s">
        <v>345</v>
      </c>
      <c r="E286" s="7" t="s">
        <v>335</v>
      </c>
      <c r="F286" s="7" t="s">
        <v>349</v>
      </c>
      <c r="G286" s="1" t="s">
        <v>362</v>
      </c>
    </row>
    <row r="287" spans="1:7" ht="38.25">
      <c r="A287" s="17">
        <v>2023</v>
      </c>
      <c r="B287" s="15" t="s">
        <v>9</v>
      </c>
      <c r="C287" s="9" t="s">
        <v>326</v>
      </c>
      <c r="D287" s="4" t="s">
        <v>345</v>
      </c>
      <c r="E287" s="7" t="s">
        <v>344</v>
      </c>
      <c r="F287" s="7" t="s">
        <v>348</v>
      </c>
      <c r="G287" s="13" t="s">
        <v>363</v>
      </c>
    </row>
    <row r="288" spans="1:7" ht="25.5">
      <c r="A288" s="17">
        <v>2023</v>
      </c>
      <c r="B288" s="15" t="s">
        <v>9</v>
      </c>
      <c r="C288" s="9" t="s">
        <v>64</v>
      </c>
      <c r="D288" s="4" t="s">
        <v>345</v>
      </c>
      <c r="E288" s="7" t="s">
        <v>344</v>
      </c>
      <c r="F288" s="7" t="s">
        <v>348</v>
      </c>
      <c r="G288" s="1" t="s">
        <v>364</v>
      </c>
    </row>
    <row r="289" spans="1:7" ht="12.75">
      <c r="A289" s="17">
        <v>2023</v>
      </c>
      <c r="B289" s="15" t="s">
        <v>9</v>
      </c>
      <c r="C289" s="9" t="s">
        <v>65</v>
      </c>
      <c r="D289" s="4" t="s">
        <v>345</v>
      </c>
      <c r="E289" s="7" t="s">
        <v>344</v>
      </c>
      <c r="F289" s="7" t="s">
        <v>348</v>
      </c>
      <c r="G289" s="1" t="s">
        <v>364</v>
      </c>
    </row>
    <row r="290" spans="1:7" ht="12.75">
      <c r="A290" s="17">
        <v>2023</v>
      </c>
      <c r="B290" s="15" t="s">
        <v>9</v>
      </c>
      <c r="C290" s="9" t="s">
        <v>66</v>
      </c>
      <c r="D290" s="4" t="s">
        <v>345</v>
      </c>
      <c r="E290" s="7" t="s">
        <v>344</v>
      </c>
      <c r="F290" s="7" t="s">
        <v>348</v>
      </c>
      <c r="G290" s="1" t="s">
        <v>364</v>
      </c>
    </row>
    <row r="291" spans="1:7" ht="12.75">
      <c r="A291" s="17">
        <v>2023</v>
      </c>
      <c r="B291" s="15" t="s">
        <v>9</v>
      </c>
      <c r="C291" s="9" t="s">
        <v>67</v>
      </c>
      <c r="D291" s="4" t="s">
        <v>345</v>
      </c>
      <c r="E291" s="7" t="s">
        <v>344</v>
      </c>
      <c r="F291" s="7" t="s">
        <v>348</v>
      </c>
      <c r="G291" s="1" t="s">
        <v>364</v>
      </c>
    </row>
    <row r="292" spans="1:7" ht="12.75">
      <c r="A292" s="17">
        <v>2023</v>
      </c>
      <c r="B292" s="15" t="s">
        <v>9</v>
      </c>
      <c r="C292" s="9" t="s">
        <v>68</v>
      </c>
      <c r="D292" s="4" t="s">
        <v>345</v>
      </c>
      <c r="E292" s="7" t="s">
        <v>344</v>
      </c>
      <c r="F292" s="7" t="s">
        <v>348</v>
      </c>
      <c r="G292" s="1" t="s">
        <v>364</v>
      </c>
    </row>
    <row r="293" spans="1:7" ht="12.75">
      <c r="A293" s="17">
        <v>2023</v>
      </c>
      <c r="B293" s="15" t="s">
        <v>9</v>
      </c>
      <c r="C293" s="9" t="s">
        <v>69</v>
      </c>
      <c r="D293" s="4" t="s">
        <v>345</v>
      </c>
      <c r="E293" s="7" t="s">
        <v>344</v>
      </c>
      <c r="F293" s="7" t="s">
        <v>348</v>
      </c>
      <c r="G293" s="1" t="s">
        <v>364</v>
      </c>
    </row>
    <row r="294" spans="1:7" ht="12.75">
      <c r="A294" s="17">
        <v>2023</v>
      </c>
      <c r="B294" s="15" t="s">
        <v>9</v>
      </c>
      <c r="C294" s="9" t="s">
        <v>70</v>
      </c>
      <c r="D294" s="4" t="s">
        <v>345</v>
      </c>
      <c r="E294" s="7" t="s">
        <v>344</v>
      </c>
      <c r="F294" s="7" t="s">
        <v>348</v>
      </c>
      <c r="G294" s="13" t="s">
        <v>363</v>
      </c>
    </row>
    <row r="295" spans="1:7" ht="12.75">
      <c r="A295" s="17">
        <v>2023</v>
      </c>
      <c r="B295" s="15" t="s">
        <v>9</v>
      </c>
      <c r="C295" s="9" t="s">
        <v>71</v>
      </c>
      <c r="D295" s="4" t="s">
        <v>345</v>
      </c>
      <c r="E295" s="7" t="s">
        <v>344</v>
      </c>
      <c r="F295" s="7" t="s">
        <v>348</v>
      </c>
      <c r="G295" s="13" t="s">
        <v>363</v>
      </c>
    </row>
    <row r="296" ht="13.5">
      <c r="G296" s="12"/>
    </row>
    <row r="297" ht="13.5">
      <c r="G297" s="12"/>
    </row>
    <row r="298" ht="13.5">
      <c r="G298" s="12"/>
    </row>
    <row r="299" ht="13.5">
      <c r="G299" s="12"/>
    </row>
    <row r="300" ht="13.5">
      <c r="G300" s="12"/>
    </row>
    <row r="301" ht="13.5">
      <c r="G301" s="12"/>
    </row>
    <row r="302" ht="13.5">
      <c r="G302" s="12"/>
    </row>
    <row r="303" ht="13.5">
      <c r="G303" s="12"/>
    </row>
    <row r="304" ht="13.5">
      <c r="G304" s="12"/>
    </row>
    <row r="305" ht="13.5">
      <c r="G305" s="12"/>
    </row>
    <row r="306" ht="13.5">
      <c r="G306" s="12"/>
    </row>
    <row r="307" ht="13.5">
      <c r="G307" s="12"/>
    </row>
    <row r="308" ht="13.5">
      <c r="G308" s="12"/>
    </row>
    <row r="309" ht="13.5">
      <c r="G309" s="12"/>
    </row>
    <row r="310" ht="13.5">
      <c r="G310" s="12"/>
    </row>
    <row r="311" ht="13.5">
      <c r="G311" s="12"/>
    </row>
    <row r="312" ht="13.5">
      <c r="G312" s="12"/>
    </row>
    <row r="313" ht="13.5">
      <c r="G313" s="12"/>
    </row>
    <row r="314" ht="13.5">
      <c r="G314" s="12"/>
    </row>
    <row r="315" ht="13.5">
      <c r="G315" s="12"/>
    </row>
    <row r="316" ht="13.5">
      <c r="G316" s="12"/>
    </row>
    <row r="317" ht="13.5">
      <c r="G317" s="12"/>
    </row>
    <row r="318" ht="13.5">
      <c r="G318" s="12"/>
    </row>
    <row r="319" ht="13.5">
      <c r="G319" s="12"/>
    </row>
    <row r="320" ht="13.5">
      <c r="G320" s="12"/>
    </row>
    <row r="321" ht="13.5">
      <c r="G321" s="12"/>
    </row>
    <row r="322" ht="13.5">
      <c r="G322" s="12"/>
    </row>
    <row r="323" ht="13.5">
      <c r="G323" s="12"/>
    </row>
    <row r="324" ht="13.5">
      <c r="G324" s="12"/>
    </row>
    <row r="325" ht="13.5">
      <c r="G325" s="12"/>
    </row>
    <row r="326" ht="13.5">
      <c r="G326" s="12"/>
    </row>
    <row r="327" ht="13.5">
      <c r="G327" s="12"/>
    </row>
    <row r="328" ht="13.5">
      <c r="G328" s="12"/>
    </row>
    <row r="329" ht="13.5">
      <c r="G329" s="12"/>
    </row>
    <row r="330" ht="13.5">
      <c r="G330" s="12"/>
    </row>
    <row r="331" ht="13.5">
      <c r="G331" s="12"/>
    </row>
    <row r="332" ht="13.5">
      <c r="G332" s="12"/>
    </row>
    <row r="333" ht="13.5">
      <c r="G333" s="12"/>
    </row>
    <row r="334" ht="13.5">
      <c r="G334" s="12"/>
    </row>
    <row r="335" ht="13.5">
      <c r="G335" s="12"/>
    </row>
    <row r="336" ht="13.5">
      <c r="G336" s="12"/>
    </row>
    <row r="337" ht="13.5">
      <c r="G337" s="12"/>
    </row>
    <row r="338" ht="13.5">
      <c r="G338" s="12"/>
    </row>
    <row r="339" ht="13.5">
      <c r="G339" s="12"/>
    </row>
    <row r="340" ht="13.5">
      <c r="G340" s="12"/>
    </row>
    <row r="341" ht="13.5">
      <c r="G341" s="12"/>
    </row>
    <row r="342" ht="13.5">
      <c r="G342" s="12"/>
    </row>
    <row r="343" ht="13.5">
      <c r="G343" s="12"/>
    </row>
    <row r="344" ht="13.5">
      <c r="G344" s="12"/>
    </row>
    <row r="345" ht="13.5">
      <c r="G345" s="12"/>
    </row>
    <row r="346" ht="13.5">
      <c r="G346" s="12"/>
    </row>
    <row r="347" ht="13.5">
      <c r="G347" s="12"/>
    </row>
    <row r="348" ht="13.5">
      <c r="G348" s="12"/>
    </row>
    <row r="349" ht="13.5">
      <c r="G349" s="12"/>
    </row>
    <row r="350" ht="13.5">
      <c r="G350" s="12"/>
    </row>
    <row r="351" ht="13.5">
      <c r="G351" s="12"/>
    </row>
    <row r="352" ht="13.5">
      <c r="G352" s="12"/>
    </row>
    <row r="353" ht="13.5">
      <c r="G353" s="12"/>
    </row>
    <row r="354" ht="13.5">
      <c r="G354" s="12"/>
    </row>
    <row r="355" ht="13.5">
      <c r="G355" s="12"/>
    </row>
    <row r="356" ht="13.5">
      <c r="G356" s="12"/>
    </row>
    <row r="357" ht="13.5">
      <c r="G357" s="12"/>
    </row>
    <row r="358" ht="13.5">
      <c r="G358" s="12"/>
    </row>
    <row r="359" ht="13.5">
      <c r="G359" s="12"/>
    </row>
    <row r="360" ht="13.5">
      <c r="G360" s="12"/>
    </row>
    <row r="361" ht="13.5">
      <c r="G361" s="12"/>
    </row>
    <row r="362" ht="13.5">
      <c r="G362" s="12"/>
    </row>
    <row r="363" ht="13.5">
      <c r="G363" s="12"/>
    </row>
    <row r="364" ht="13.5">
      <c r="G364" s="12"/>
    </row>
    <row r="365" ht="13.5">
      <c r="G365" s="12"/>
    </row>
    <row r="366" ht="13.5">
      <c r="G366" s="12"/>
    </row>
    <row r="367" ht="13.5">
      <c r="G367" s="12"/>
    </row>
    <row r="368" ht="13.5">
      <c r="G368" s="12"/>
    </row>
    <row r="369" ht="13.5">
      <c r="G369" s="12"/>
    </row>
    <row r="370" ht="13.5">
      <c r="G370" s="12"/>
    </row>
    <row r="371" ht="13.5">
      <c r="G371" s="12"/>
    </row>
    <row r="372" ht="13.5">
      <c r="G372" s="12"/>
    </row>
    <row r="373" ht="13.5">
      <c r="G373" s="12"/>
    </row>
    <row r="374" ht="13.5">
      <c r="G374" s="12"/>
    </row>
    <row r="375" ht="13.5">
      <c r="G375" s="12"/>
    </row>
    <row r="376" ht="13.5">
      <c r="G376" s="12"/>
    </row>
    <row r="377" ht="13.5">
      <c r="G377" s="12"/>
    </row>
    <row r="378" ht="13.5">
      <c r="G378" s="12"/>
    </row>
    <row r="379" ht="13.5">
      <c r="G379" s="12"/>
    </row>
    <row r="380" ht="13.5">
      <c r="G380" s="12"/>
    </row>
    <row r="381" ht="13.5">
      <c r="G381" s="12"/>
    </row>
    <row r="382" ht="13.5">
      <c r="G382" s="12"/>
    </row>
    <row r="383" ht="13.5">
      <c r="G383" s="12"/>
    </row>
    <row r="384" ht="13.5">
      <c r="G384" s="12"/>
    </row>
    <row r="385" ht="13.5">
      <c r="G385" s="12"/>
    </row>
    <row r="386" ht="13.5">
      <c r="G386" s="12"/>
    </row>
    <row r="387" ht="13.5">
      <c r="G387" s="12"/>
    </row>
    <row r="388" ht="13.5">
      <c r="G388" s="12"/>
    </row>
    <row r="389" ht="13.5">
      <c r="G389" s="12"/>
    </row>
    <row r="390" ht="13.5">
      <c r="G390" s="12"/>
    </row>
    <row r="391" ht="13.5">
      <c r="G391" s="12"/>
    </row>
    <row r="392" ht="13.5">
      <c r="G392" s="12"/>
    </row>
    <row r="393" ht="13.5">
      <c r="G393" s="12"/>
    </row>
    <row r="394" ht="13.5">
      <c r="G394" s="12"/>
    </row>
    <row r="395" ht="13.5">
      <c r="G395" s="12"/>
    </row>
    <row r="396" ht="13.5">
      <c r="G396" s="12"/>
    </row>
    <row r="397" ht="13.5">
      <c r="G397" s="12"/>
    </row>
    <row r="398" ht="13.5">
      <c r="G398" s="12"/>
    </row>
    <row r="399" ht="13.5">
      <c r="G399" s="12"/>
    </row>
    <row r="400" ht="13.5">
      <c r="G400" s="12"/>
    </row>
    <row r="401" ht="13.5">
      <c r="G401" s="12"/>
    </row>
    <row r="402" ht="13.5">
      <c r="G402" s="12"/>
    </row>
    <row r="403" ht="13.5">
      <c r="G403" s="12"/>
    </row>
    <row r="404" ht="13.5">
      <c r="G404" s="12"/>
    </row>
    <row r="405" ht="13.5">
      <c r="G405" s="12"/>
    </row>
    <row r="406" ht="13.5">
      <c r="G406" s="12"/>
    </row>
    <row r="407" ht="13.5">
      <c r="G407" s="12"/>
    </row>
    <row r="408" ht="13.5">
      <c r="G408" s="12"/>
    </row>
    <row r="409" ht="13.5">
      <c r="G409" s="12"/>
    </row>
    <row r="410" ht="13.5">
      <c r="G410" s="12"/>
    </row>
    <row r="411" ht="13.5">
      <c r="G411" s="12"/>
    </row>
    <row r="412" ht="13.5">
      <c r="G412" s="12"/>
    </row>
    <row r="413" ht="13.5">
      <c r="G413" s="12"/>
    </row>
    <row r="414" ht="13.5">
      <c r="G414" s="12"/>
    </row>
    <row r="415" ht="13.5">
      <c r="G415" s="12"/>
    </row>
    <row r="416" ht="13.5">
      <c r="G416" s="12"/>
    </row>
    <row r="417" ht="13.5">
      <c r="G417" s="12"/>
    </row>
    <row r="418" ht="13.5">
      <c r="G418" s="12"/>
    </row>
    <row r="419" ht="13.5">
      <c r="G419" s="12"/>
    </row>
    <row r="420" ht="13.5">
      <c r="G420" s="12"/>
    </row>
    <row r="421" ht="13.5">
      <c r="G421" s="12"/>
    </row>
    <row r="422" ht="13.5">
      <c r="G422" s="12"/>
    </row>
    <row r="423" ht="13.5">
      <c r="G423" s="12"/>
    </row>
    <row r="424" ht="13.5">
      <c r="G424" s="12"/>
    </row>
    <row r="425" ht="13.5">
      <c r="G425" s="12"/>
    </row>
    <row r="426" ht="13.5">
      <c r="G426" s="12"/>
    </row>
    <row r="427" ht="13.5">
      <c r="G427" s="12"/>
    </row>
    <row r="428" ht="13.5">
      <c r="G428" s="12"/>
    </row>
    <row r="429" ht="13.5">
      <c r="G429" s="12"/>
    </row>
    <row r="430" ht="13.5">
      <c r="G430" s="12"/>
    </row>
    <row r="431" ht="13.5">
      <c r="G431" s="12"/>
    </row>
    <row r="432" ht="13.5">
      <c r="G432" s="12"/>
    </row>
    <row r="433" ht="13.5">
      <c r="G433" s="12"/>
    </row>
    <row r="434" ht="13.5">
      <c r="G434" s="12"/>
    </row>
    <row r="435" ht="13.5">
      <c r="G435" s="12"/>
    </row>
    <row r="436" ht="13.5">
      <c r="G436" s="12"/>
    </row>
    <row r="437" ht="13.5">
      <c r="G437" s="12"/>
    </row>
    <row r="438" ht="13.5">
      <c r="G438" s="12"/>
    </row>
    <row r="439" ht="13.5">
      <c r="G439" s="12"/>
    </row>
    <row r="440" ht="13.5">
      <c r="G440" s="12"/>
    </row>
    <row r="441" ht="13.5">
      <c r="G441" s="12"/>
    </row>
    <row r="442" ht="13.5">
      <c r="G442" s="12"/>
    </row>
    <row r="443" ht="13.5">
      <c r="G443" s="12"/>
    </row>
    <row r="444" ht="13.5">
      <c r="G444" s="12"/>
    </row>
    <row r="445" ht="13.5">
      <c r="G445" s="12"/>
    </row>
    <row r="446" ht="13.5">
      <c r="G446" s="12"/>
    </row>
    <row r="447" ht="13.5">
      <c r="G447" s="12"/>
    </row>
    <row r="448" ht="13.5">
      <c r="G448" s="12"/>
    </row>
    <row r="449" ht="13.5">
      <c r="G449" s="12"/>
    </row>
    <row r="450" ht="13.5">
      <c r="G450" s="12"/>
    </row>
    <row r="451" ht="13.5">
      <c r="G451" s="12"/>
    </row>
    <row r="452" ht="13.5">
      <c r="G452" s="12"/>
    </row>
    <row r="453" ht="13.5">
      <c r="G453" s="12"/>
    </row>
    <row r="454" ht="13.5">
      <c r="G454" s="12"/>
    </row>
    <row r="455" ht="13.5">
      <c r="G455" s="12"/>
    </row>
    <row r="456" ht="13.5">
      <c r="G456" s="12"/>
    </row>
    <row r="457" ht="13.5">
      <c r="G457" s="12"/>
    </row>
    <row r="458" ht="13.5">
      <c r="G458" s="12"/>
    </row>
    <row r="459" ht="13.5">
      <c r="G459" s="12"/>
    </row>
    <row r="460" ht="13.5">
      <c r="G460" s="12"/>
    </row>
    <row r="461" ht="13.5">
      <c r="G461" s="12"/>
    </row>
    <row r="462" ht="13.5">
      <c r="G462" s="12"/>
    </row>
    <row r="463" ht="13.5">
      <c r="G463" s="12"/>
    </row>
    <row r="464" ht="13.5">
      <c r="G464" s="12"/>
    </row>
    <row r="465" ht="13.5">
      <c r="G465" s="12"/>
    </row>
    <row r="466" ht="13.5">
      <c r="G466" s="12"/>
    </row>
    <row r="467" ht="13.5">
      <c r="G467" s="12"/>
    </row>
    <row r="468" ht="13.5">
      <c r="G468" s="12"/>
    </row>
    <row r="469" ht="13.5">
      <c r="G469" s="12"/>
    </row>
    <row r="470" ht="13.5">
      <c r="G470" s="12"/>
    </row>
    <row r="471" ht="13.5">
      <c r="G471" s="12"/>
    </row>
    <row r="472" ht="13.5">
      <c r="G472" s="12"/>
    </row>
    <row r="473" ht="13.5">
      <c r="G473" s="12"/>
    </row>
    <row r="474" ht="13.5">
      <c r="G474" s="12"/>
    </row>
    <row r="475" ht="13.5">
      <c r="G475" s="12"/>
    </row>
    <row r="476" ht="13.5">
      <c r="G476" s="12"/>
    </row>
    <row r="477" ht="13.5">
      <c r="G477" s="12"/>
    </row>
    <row r="478" ht="13.5">
      <c r="G478" s="12"/>
    </row>
    <row r="479" ht="13.5">
      <c r="G479" s="12"/>
    </row>
    <row r="480" ht="13.5">
      <c r="G480" s="12"/>
    </row>
    <row r="481" ht="13.5">
      <c r="G481" s="12"/>
    </row>
    <row r="482" ht="13.5">
      <c r="G482" s="12"/>
    </row>
    <row r="483" ht="13.5">
      <c r="G483" s="12"/>
    </row>
    <row r="484" ht="13.5">
      <c r="G484" s="12"/>
    </row>
    <row r="485" ht="13.5">
      <c r="G485" s="12"/>
    </row>
    <row r="486" ht="13.5">
      <c r="G486" s="12"/>
    </row>
    <row r="487" ht="13.5">
      <c r="G487" s="12"/>
    </row>
    <row r="488" ht="13.5">
      <c r="G488" s="12"/>
    </row>
    <row r="489" ht="13.5">
      <c r="G489" s="12"/>
    </row>
    <row r="490" ht="13.5">
      <c r="G490" s="12"/>
    </row>
    <row r="491" ht="13.5">
      <c r="G491" s="12"/>
    </row>
    <row r="492" ht="13.5">
      <c r="G492" s="12"/>
    </row>
    <row r="493" ht="13.5">
      <c r="G493" s="12"/>
    </row>
    <row r="494" ht="13.5">
      <c r="G494" s="12"/>
    </row>
    <row r="495" ht="13.5">
      <c r="G495" s="12"/>
    </row>
    <row r="496" ht="13.5">
      <c r="G496" s="12"/>
    </row>
    <row r="497" ht="13.5">
      <c r="G497" s="12"/>
    </row>
    <row r="498" ht="13.5">
      <c r="G498" s="12"/>
    </row>
    <row r="499" ht="13.5">
      <c r="G499" s="12"/>
    </row>
  </sheetData>
  <sheetProtection/>
  <conditionalFormatting sqref="B2:B295 D2:G295">
    <cfRule type="expression" priority="1" dxfId="2" stopIfTrue="1">
      <formula>NOT(ISERROR(SEARCH("Restringido",B2)))</formula>
    </cfRule>
    <cfRule type="expression" priority="2" dxfId="1" stopIfTrue="1">
      <formula>NOT(ISERROR(SEARCH("Pública",B2)))</formula>
    </cfRule>
    <cfRule type="expression" priority="3" dxfId="0" stopIfTrue="1">
      <formula>NOT(ISERROR(SEARCH("Interno",B2)))</formula>
    </cfRule>
  </conditionalFormatting>
  <dataValidations count="3">
    <dataValidation allowBlank="1" showInputMessage="1" showErrorMessage="1" promptTitle="Según su confidencialidad" prompt="Menor a 9      - Pública&#10;Entre 9 y 11   - Interno&#10;Entre 12 y 14 - Restringido&#10;Mayor a 14    - Confidencial" sqref="B3:B295 E3:F295 D2:D295"/>
    <dataValidation allowBlank="1" showInputMessage="1" showErrorMessage="1" promptTitle="Nombre Activo" prompt="Identificar el activo de información" sqref="C2:C295"/>
    <dataValidation allowBlank="1" showErrorMessage="1" promptTitle="Según su confidencialidad" prompt="Menor a 9      - Pública&#10;Entre 9 y 11   - Interno&#10;Entre 12 y 14 - Restringido&#10;Mayor a 14    - Confidencial" sqref="B2 E2:F2"/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gdocumental.lider</dc:creator>
  <cp:keywords/>
  <dc:description/>
  <cp:lastModifiedBy>Luis Augusto Olaya Palacios</cp:lastModifiedBy>
  <dcterms:created xsi:type="dcterms:W3CDTF">2021-10-07T13:50:37Z</dcterms:created>
  <dcterms:modified xsi:type="dcterms:W3CDTF">2024-01-11T20:43:54Z</dcterms:modified>
  <cp:category/>
  <cp:version/>
  <cp:contentType/>
  <cp:contentStatus/>
</cp:coreProperties>
</file>